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7A2D7E96-6E34-419A-AE5F-296B3A7E7977}"/>
  <workbookPr filterPrivacy="1" codeName="ThisWorkbook" defaultThemeVersion="124226"/>
  <xr:revisionPtr revIDLastSave="0" documentId="13_ncr:1_{4E02669F-4C74-4454-9DB7-1434E8369FB7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<sst xmlns="http://schemas.openxmlformats.org/spreadsheetml/2006/main" count="42" uniqueCount="38">
  <si>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</si>
  <si>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</si>
  <si>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</si>
  <si>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</si>
  <si>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</si>
  <si>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</si>
  <si>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</si>
  <si>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</si>
  <si>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</si>
  <si>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</si>
  <si>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</si>
  <si>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</si>
  <si>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</si>
  <si>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</si>
  <si>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</si>
  <si>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</si>
  <si>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</si>
  <si>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</si>
  <si>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</si>
  <si>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</si>
  <si>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</si>
  <si>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</si>
  <si>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</si>
  <si>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</si>
  <si>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</si>
  <si>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</si>
  <si>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</si>
  <si>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</si>
  <si>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</si>
  <si>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</si>
  <si>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</si>
  <si>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</si>
  <si>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</si>
  <si>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</si>
  <si>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NWSW Sec 7, T4N, R66W</t>
  </si>
  <si>
    <t>Actual</t>
  </si>
  <si>
    <t>Schneider HD 11-102HNX</t>
  </si>
  <si>
    <t>05-123-46417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</si>
</sst>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7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14</v>
      </c>
      <c r="C3" s="20">
        <v>0</v>
      </c>
      <c r="D3" s="20">
        <v>0</v>
      </c>
      <c r="E3" s="20">
        <v>14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96</v>
      </c>
      <c r="C4" s="20">
        <v>0.26</v>
      </c>
      <c r="D4" s="20">
        <v>10.81</v>
      </c>
      <c r="E4" s="20">
        <v>96</v>
      </c>
      <c r="F4" s="20">
        <v>0.18</v>
      </c>
      <c r="G4" s="20">
        <v>0.03</v>
      </c>
      <c r="H4" s="17"/>
    </row>
    <row r="5" spans="1:11" ht="15.75" thickBot="1" x14ac:dyDescent="0.3">
      <c r="A5" s="10">
        <v>10110</v>
      </c>
      <c r="B5" s="20">
        <v>185</v>
      </c>
      <c r="C5" s="20">
        <v>0.44</v>
      </c>
      <c r="D5" s="20">
        <v>314.64999999999998</v>
      </c>
      <c r="E5" s="20">
        <v>185</v>
      </c>
      <c r="F5" s="20">
        <v>0.62</v>
      </c>
      <c r="G5" s="20">
        <v>-0.17</v>
      </c>
      <c r="H5" s="17"/>
    </row>
    <row r="6" spans="1:11" ht="15.75" thickBot="1" x14ac:dyDescent="0.3">
      <c r="A6" s="7" t="s">
        <v>9</v>
      </c>
      <c r="B6" s="20">
        <v>273</v>
      </c>
      <c r="C6" s="20">
        <v>0.35</v>
      </c>
      <c r="D6" s="20">
        <v>297.51</v>
      </c>
      <c r="E6" s="20">
        <v>273</v>
      </c>
      <c r="F6" s="20">
        <v>0.98</v>
      </c>
      <c r="G6" s="20">
        <v>-0.65</v>
      </c>
      <c r="H6" s="17"/>
    </row>
    <row r="7" spans="1:11" ht="15.75" thickBot="1" x14ac:dyDescent="0.3">
      <c r="A7" s="11" t="s">
        <v>36</v>
      </c>
      <c r="B7" s="20">
        <v>365</v>
      </c>
      <c r="C7" s="20">
        <v>0.66</v>
      </c>
      <c r="D7" s="20">
        <v>327.48</v>
      </c>
      <c r="E7" s="20">
        <v>364.99</v>
      </c>
      <c r="F7" s="20">
        <v>1.56</v>
      </c>
      <c r="G7" s="20">
        <v>-1.18</v>
      </c>
      <c r="H7" s="17"/>
    </row>
    <row r="8" spans="1:11" ht="15.75" thickBot="1" x14ac:dyDescent="0.3">
      <c r="A8" s="14" t="s">
        <v>12</v>
      </c>
      <c r="B8" s="20">
        <v>455</v>
      </c>
      <c r="C8" s="20">
        <v>0.79</v>
      </c>
      <c r="D8" s="20">
        <v>297.51</v>
      </c>
      <c r="E8" s="20">
        <v>454.99</v>
      </c>
      <c r="F8" s="20">
        <v>2.2799999999999998</v>
      </c>
      <c r="G8" s="20">
        <v>-2.0099999999999998</v>
      </c>
      <c r="H8" s="17"/>
    </row>
    <row r="9" spans="1:11" ht="15.75" thickBot="1" x14ac:dyDescent="0.3">
      <c r="A9" s="11" t="s">
        <v>37</v>
      </c>
      <c r="B9" s="20">
        <v>545</v>
      </c>
      <c r="C9" s="20">
        <v>0.92</v>
      </c>
      <c r="D9" s="20">
        <v>322.47000000000003</v>
      </c>
      <c r="E9" s="20">
        <v>544.98</v>
      </c>
      <c r="F9" s="20">
        <v>3.14</v>
      </c>
      <c r="G9" s="20">
        <v>-3</v>
      </c>
      <c r="H9" s="17"/>
    </row>
    <row r="10" spans="1:11" ht="15.75" thickBot="1" x14ac:dyDescent="0.3">
      <c r="A10" s="12" t="s">
        <v>11</v>
      </c>
      <c r="B10" s="20">
        <v>635</v>
      </c>
      <c r="C10" s="20">
        <v>0.92</v>
      </c>
      <c r="D10" s="20">
        <v>311.75</v>
      </c>
      <c r="E10" s="20">
        <v>634.96</v>
      </c>
      <c r="F10" s="20">
        <v>4.2</v>
      </c>
      <c r="G10" s="20">
        <v>-3.98</v>
      </c>
      <c r="H10" s="17"/>
    </row>
    <row r="11" spans="1:11" ht="15.75" thickBot="1" x14ac:dyDescent="0.3">
      <c r="A11" s="13" t="s">
        <v>34</v>
      </c>
      <c r="B11" s="20">
        <v>725</v>
      </c>
      <c r="C11" s="20">
        <v>1.41</v>
      </c>
      <c r="D11" s="20">
        <v>325.72000000000003</v>
      </c>
      <c r="E11" s="20">
        <v>724.95</v>
      </c>
      <c r="F11" s="20">
        <v>5.59</v>
      </c>
      <c r="G11" s="20">
        <v>-5.14</v>
      </c>
      <c r="H11" s="17"/>
    </row>
    <row r="12" spans="1:11" ht="15.75" thickBot="1" x14ac:dyDescent="0.3">
      <c r="A12" s="12" t="s">
        <v>10</v>
      </c>
      <c r="B12" s="20">
        <v>815</v>
      </c>
      <c r="C12" s="20">
        <v>1.1399999999999999</v>
      </c>
      <c r="D12" s="20">
        <v>19.16</v>
      </c>
      <c r="E12" s="20">
        <v>814.93</v>
      </c>
      <c r="F12" s="20">
        <v>7.35</v>
      </c>
      <c r="G12" s="20">
        <v>-5.47</v>
      </c>
      <c r="H12" s="17"/>
    </row>
    <row r="13" spans="1:11" ht="15.75" thickBot="1" x14ac:dyDescent="0.3">
      <c r="A13" s="11" t="s">
        <v>35</v>
      </c>
      <c r="B13" s="20">
        <v>905</v>
      </c>
      <c r="C13" s="20">
        <v>0.31</v>
      </c>
      <c r="D13" s="20">
        <v>349.37</v>
      </c>
      <c r="E13" s="20">
        <v>904.92</v>
      </c>
      <c r="F13" s="20">
        <v>8.44</v>
      </c>
      <c r="G13" s="20">
        <v>-5.23</v>
      </c>
      <c r="H13" s="17"/>
    </row>
    <row r="14" spans="1:11" ht="15.75" thickBot="1" x14ac:dyDescent="0.3">
      <c r="A14" s="12" t="s">
        <v>29</v>
      </c>
      <c r="B14" s="20">
        <v>995</v>
      </c>
      <c r="C14" s="20">
        <v>0.22</v>
      </c>
      <c r="D14" s="20">
        <v>352.88</v>
      </c>
      <c r="E14" s="20">
        <v>994.92</v>
      </c>
      <c r="F14" s="20">
        <v>8.85</v>
      </c>
      <c r="G14" s="20">
        <v>-5.29</v>
      </c>
      <c r="H14" s="17"/>
    </row>
    <row r="15" spans="1:11" ht="15.75" thickBot="1" x14ac:dyDescent="0.3">
      <c r="A15" t="str">
        <f>INDEX(Lookup!E2:E5,Lookup!F2)</f>
        <v>Horizontal</v>
      </c>
      <c r="B15" s="20">
        <v>1085</v>
      </c>
      <c r="C15" s="20">
        <v>0.53</v>
      </c>
      <c r="D15" s="20">
        <v>318.43</v>
      </c>
      <c r="E15" s="20">
        <v>1084.92</v>
      </c>
      <c r="F15" s="20">
        <v>9.33</v>
      </c>
      <c r="G15" s="20">
        <v>-5.59</v>
      </c>
      <c r="H15" s="17"/>
    </row>
    <row r="16" spans="1:11" ht="15.75" thickBot="1" x14ac:dyDescent="0.3">
      <c r="A16" s="12" t="s">
        <v>13</v>
      </c>
      <c r="B16" s="20">
        <v>1175</v>
      </c>
      <c r="C16" s="20">
        <v>1.1000000000000001</v>
      </c>
      <c r="D16" s="20">
        <v>313.42</v>
      </c>
      <c r="E16" s="20">
        <v>1174.9100000000001</v>
      </c>
      <c r="F16" s="20">
        <v>10.24</v>
      </c>
      <c r="G16" s="20">
        <v>-6.49</v>
      </c>
      <c r="H16" s="17"/>
    </row>
    <row r="17" spans="1:8" ht="15.75" thickBot="1" x14ac:dyDescent="0.3">
      <c r="A17" t="str">
        <f>INDEX(Lookup!A2:A4,Lookup!B2)</f>
        <v>True</v>
      </c>
      <c r="B17" s="20">
        <v>1265</v>
      </c>
      <c r="C17" s="20">
        <v>0.44</v>
      </c>
      <c r="D17" s="20">
        <v>354.82</v>
      </c>
      <c r="E17" s="20">
        <v>1264.9000000000001</v>
      </c>
      <c r="F17" s="20">
        <v>11.18</v>
      </c>
      <c r="G17" s="20">
        <v>-7.15</v>
      </c>
      <c r="H17" s="17"/>
    </row>
    <row r="18" spans="1:8" ht="15.75" thickBot="1" x14ac:dyDescent="0.3">
      <c r="A18" s="12" t="s">
        <v>15</v>
      </c>
      <c r="B18" s="20">
        <v>1355</v>
      </c>
      <c r="C18" s="20">
        <v>0.53</v>
      </c>
      <c r="D18" s="20">
        <v>316.67</v>
      </c>
      <c r="E18" s="20">
        <v>1354.9</v>
      </c>
      <c r="F18" s="20">
        <v>11.82</v>
      </c>
      <c r="G18" s="20">
        <v>-7.47</v>
      </c>
      <c r="H18" s="17"/>
    </row>
    <row r="19" spans="1:8" x14ac:dyDescent="0.25">
      <c r="A19" t="e">
        <f>INDEX(Lookup!C2:C12,Lookup!D2)</f>
        <v>#VALUE!</v>
      </c>
      <c r="B19" s="20">
        <v>1445</v>
      </c>
      <c r="C19" s="20">
        <v>0.56999999999999995</v>
      </c>
      <c r="D19" s="20">
        <v>307.44</v>
      </c>
      <c r="E19" s="20">
        <v>1444.89</v>
      </c>
      <c r="F19" s="20">
        <v>12.4</v>
      </c>
      <c r="G19" s="20">
        <v>-8.11</v>
      </c>
      <c r="H19" s="17"/>
    </row>
    <row r="20" spans="1:8" x14ac:dyDescent="0.25">
      <c r="B20" s="20">
        <v>1535</v>
      </c>
      <c r="C20" s="20">
        <v>0.75</v>
      </c>
      <c r="D20" s="20">
        <v>35.86</v>
      </c>
      <c r="E20" s="20">
        <v>1534.89</v>
      </c>
      <c r="F20" s="20">
        <v>13.15</v>
      </c>
      <c r="G20" s="20">
        <v>-8.1199999999999992</v>
      </c>
      <c r="H20" s="17"/>
    </row>
    <row r="21" spans="1:8" x14ac:dyDescent="0.25">
      <c r="B21" s="20">
        <v>1562</v>
      </c>
      <c r="C21" s="20">
        <v>0.26</v>
      </c>
      <c r="D21" s="20">
        <v>324.58</v>
      </c>
      <c r="E21" s="20">
        <v>1561.89</v>
      </c>
      <c r="F21" s="20">
        <v>13.34</v>
      </c>
      <c r="G21" s="20">
        <v>-8.0500000000000007</v>
      </c>
      <c r="H21" s="17"/>
    </row>
    <row r="22" spans="1:8" x14ac:dyDescent="0.25">
      <c r="B22" s="20">
        <v>1626</v>
      </c>
      <c r="C22" s="20">
        <v>0.28000000000000003</v>
      </c>
      <c r="D22" s="20">
        <v>58.67</v>
      </c>
      <c r="E22" s="20">
        <v>1625.89</v>
      </c>
      <c r="F22" s="20">
        <v>13.54</v>
      </c>
      <c r="G22" s="20">
        <v>-8</v>
      </c>
      <c r="H22" s="17"/>
    </row>
    <row r="23" spans="1:8" x14ac:dyDescent="0.25">
      <c r="B23" s="20">
        <v>1716</v>
      </c>
      <c r="C23" s="20">
        <v>0.13</v>
      </c>
      <c r="D23" s="20">
        <v>91.48</v>
      </c>
      <c r="E23" s="20">
        <v>1715.88</v>
      </c>
      <c r="F23" s="20">
        <v>13.65</v>
      </c>
      <c r="G23" s="20">
        <v>-7.71</v>
      </c>
      <c r="H23" s="17"/>
    </row>
    <row r="24" spans="1:8" x14ac:dyDescent="0.25">
      <c r="B24" s="20">
        <v>1806</v>
      </c>
      <c r="C24" s="20">
        <v>0.08</v>
      </c>
      <c r="D24" s="20">
        <v>219.31</v>
      </c>
      <c r="E24" s="20">
        <v>1805.88</v>
      </c>
      <c r="F24" s="20">
        <v>13.6</v>
      </c>
      <c r="G24" s="20">
        <v>-7.65</v>
      </c>
      <c r="H24" s="17"/>
    </row>
    <row r="25" spans="1:8" x14ac:dyDescent="0.25">
      <c r="B25" s="20">
        <v>1896</v>
      </c>
      <c r="C25" s="20">
        <v>0.06</v>
      </c>
      <c r="D25" s="20">
        <v>29.77</v>
      </c>
      <c r="E25" s="20">
        <v>1895.88</v>
      </c>
      <c r="F25" s="20">
        <v>13.59</v>
      </c>
      <c r="G25" s="20">
        <v>-7.67</v>
      </c>
      <c r="H25" s="17"/>
    </row>
    <row r="26" spans="1:8" x14ac:dyDescent="0.25">
      <c r="B26" s="20">
        <v>1985</v>
      </c>
      <c r="C26" s="20">
        <v>7.0000000000000007E-2</v>
      </c>
      <c r="D26" s="20">
        <v>13.63</v>
      </c>
      <c r="E26" s="20">
        <v>1984.88</v>
      </c>
      <c r="F26" s="20">
        <v>13.69</v>
      </c>
      <c r="G26" s="20">
        <v>-7.63</v>
      </c>
      <c r="H26" s="17"/>
    </row>
    <row r="27" spans="1:8" x14ac:dyDescent="0.25">
      <c r="B27" s="20">
        <v>2075</v>
      </c>
      <c r="C27" s="20">
        <v>0.11</v>
      </c>
      <c r="D27" s="20">
        <v>252.24</v>
      </c>
      <c r="E27" s="20">
        <v>2074.88</v>
      </c>
      <c r="F27" s="20">
        <v>13.71</v>
      </c>
      <c r="G27" s="20">
        <v>-7.7</v>
      </c>
      <c r="H27" s="17"/>
    </row>
    <row r="28" spans="1:8" x14ac:dyDescent="0.25">
      <c r="B28" s="20">
        <v>2165</v>
      </c>
      <c r="C28" s="20">
        <v>0.09</v>
      </c>
      <c r="D28" s="20">
        <v>179.02</v>
      </c>
      <c r="E28" s="20">
        <v>2164.88</v>
      </c>
      <c r="F28" s="20">
        <v>13.62</v>
      </c>
      <c r="G28" s="20">
        <v>-7.78</v>
      </c>
      <c r="H28" s="17"/>
    </row>
    <row r="29" spans="1:8" x14ac:dyDescent="0.25">
      <c r="B29" s="20">
        <v>2254</v>
      </c>
      <c r="C29" s="20">
        <v>0.06</v>
      </c>
      <c r="D29" s="20">
        <v>207</v>
      </c>
      <c r="E29" s="20">
        <v>2253.88</v>
      </c>
      <c r="F29" s="20">
        <v>13.5</v>
      </c>
      <c r="G29" s="20">
        <v>-7.8</v>
      </c>
      <c r="H29" s="17"/>
    </row>
    <row r="30" spans="1:8" x14ac:dyDescent="0.25">
      <c r="B30" s="20">
        <v>2344</v>
      </c>
      <c r="C30" s="20">
        <v>0.03</v>
      </c>
      <c r="D30" s="20">
        <v>16.760000000000002</v>
      </c>
      <c r="E30" s="20">
        <v>2343.88</v>
      </c>
      <c r="F30" s="20">
        <v>13.48</v>
      </c>
      <c r="G30" s="20">
        <v>-7.82</v>
      </c>
      <c r="H30" s="17"/>
    </row>
    <row r="31" spans="1:8" x14ac:dyDescent="0.25">
      <c r="B31" s="20">
        <v>2434</v>
      </c>
      <c r="C31" s="20">
        <v>0.09</v>
      </c>
      <c r="D31" s="20">
        <v>192.97</v>
      </c>
      <c r="E31" s="20">
        <v>2433.88</v>
      </c>
      <c r="F31" s="20">
        <v>13.44</v>
      </c>
      <c r="G31" s="20">
        <v>-7.82</v>
      </c>
      <c r="H31" s="17"/>
    </row>
    <row r="32" spans="1:8" x14ac:dyDescent="0.25">
      <c r="B32" s="20">
        <v>2524</v>
      </c>
      <c r="C32" s="20">
        <v>0.11</v>
      </c>
      <c r="D32" s="20">
        <v>73.56</v>
      </c>
      <c r="E32" s="20">
        <v>2523.88</v>
      </c>
      <c r="F32" s="20">
        <v>13.39</v>
      </c>
      <c r="G32" s="20">
        <v>-7.76</v>
      </c>
      <c r="H32" s="17"/>
    </row>
    <row r="33" spans="2:8" x14ac:dyDescent="0.25">
      <c r="B33" s="20">
        <v>2613</v>
      </c>
      <c r="C33" s="20">
        <v>0.06</v>
      </c>
      <c r="D33" s="20">
        <v>280.49</v>
      </c>
      <c r="E33" s="20">
        <v>2612.88</v>
      </c>
      <c r="F33" s="20">
        <v>13.43</v>
      </c>
      <c r="G33" s="20">
        <v>-7.72</v>
      </c>
      <c r="H33" s="17"/>
    </row>
    <row r="34" spans="2:8" x14ac:dyDescent="0.25">
      <c r="B34" s="20">
        <v>2703</v>
      </c>
      <c r="C34" s="20">
        <v>0.05</v>
      </c>
      <c r="D34" s="20">
        <v>44.16</v>
      </c>
      <c r="E34" s="20">
        <v>2702.88</v>
      </c>
      <c r="F34" s="20">
        <v>13.46</v>
      </c>
      <c r="G34" s="20">
        <v>-7.74</v>
      </c>
      <c r="H34" s="17"/>
    </row>
    <row r="35" spans="2:8" x14ac:dyDescent="0.25">
      <c r="B35" s="20">
        <v>2793</v>
      </c>
      <c r="C35" s="20">
        <v>2.5</v>
      </c>
      <c r="D35" s="20">
        <v>335.11</v>
      </c>
      <c r="E35" s="20">
        <v>2792.86</v>
      </c>
      <c r="F35" s="20">
        <v>15.27</v>
      </c>
      <c r="G35" s="20">
        <v>-8.5399999999999991</v>
      </c>
      <c r="H35" s="17"/>
    </row>
    <row r="36" spans="2:8" x14ac:dyDescent="0.25">
      <c r="B36" s="20">
        <v>2882</v>
      </c>
      <c r="C36" s="20">
        <v>5.66</v>
      </c>
      <c r="D36" s="20">
        <v>333</v>
      </c>
      <c r="E36" s="20">
        <v>2881.62</v>
      </c>
      <c r="F36" s="20">
        <v>20.95</v>
      </c>
      <c r="G36" s="20">
        <v>-11.35</v>
      </c>
      <c r="H36" s="17"/>
    </row>
    <row r="37" spans="2:8" x14ac:dyDescent="0.25">
      <c r="B37" s="20">
        <v>2972</v>
      </c>
      <c r="C37" s="20">
        <v>8.02</v>
      </c>
      <c r="D37" s="20">
        <v>330.15</v>
      </c>
      <c r="E37" s="20">
        <v>2970.97</v>
      </c>
      <c r="F37" s="20">
        <v>30.35</v>
      </c>
      <c r="G37" s="20">
        <v>-16.489999999999998</v>
      </c>
      <c r="H37" s="17"/>
    </row>
    <row r="38" spans="2:8" x14ac:dyDescent="0.25">
      <c r="B38" s="20">
        <v>3062</v>
      </c>
      <c r="C38" s="20">
        <v>9.3000000000000007</v>
      </c>
      <c r="D38" s="20">
        <v>333.37</v>
      </c>
      <c r="E38" s="20">
        <v>3059.94</v>
      </c>
      <c r="F38" s="20">
        <v>42.29</v>
      </c>
      <c r="G38" s="20">
        <v>-22.88</v>
      </c>
      <c r="H38" s="17"/>
    </row>
    <row r="39" spans="2:8" x14ac:dyDescent="0.25">
      <c r="B39" s="20">
        <v>3151</v>
      </c>
      <c r="C39" s="20">
        <v>11.09</v>
      </c>
      <c r="D39" s="20">
        <v>339.91</v>
      </c>
      <c r="E39" s="20">
        <v>3147.54</v>
      </c>
      <c r="F39" s="20">
        <v>56.76</v>
      </c>
      <c r="G39" s="20">
        <v>-29.04</v>
      </c>
      <c r="H39" s="17"/>
    </row>
    <row r="40" spans="2:8" x14ac:dyDescent="0.25">
      <c r="B40" s="20">
        <v>3241</v>
      </c>
      <c r="C40" s="20">
        <v>14.18</v>
      </c>
      <c r="D40" s="20">
        <v>338.27</v>
      </c>
      <c r="E40" s="20">
        <v>3235.35</v>
      </c>
      <c r="F40" s="20">
        <v>75.14</v>
      </c>
      <c r="G40" s="20">
        <v>-36.1</v>
      </c>
      <c r="H40" s="17"/>
    </row>
    <row r="41" spans="2:8" x14ac:dyDescent="0.25">
      <c r="B41" s="20">
        <v>3331</v>
      </c>
      <c r="C41" s="20">
        <v>16.04</v>
      </c>
      <c r="D41" s="20">
        <v>336.68</v>
      </c>
      <c r="E41" s="20">
        <v>3322.23</v>
      </c>
      <c r="F41" s="20">
        <v>96.8</v>
      </c>
      <c r="G41" s="20">
        <v>-45.1</v>
      </c>
      <c r="H41" s="17"/>
    </row>
    <row r="42" spans="2:8" x14ac:dyDescent="0.25">
      <c r="B42" s="20">
        <v>3420</v>
      </c>
      <c r="C42" s="20">
        <v>19.2</v>
      </c>
      <c r="D42" s="20">
        <v>339.69</v>
      </c>
      <c r="E42" s="20">
        <v>3407.05</v>
      </c>
      <c r="F42" s="20">
        <v>121.82</v>
      </c>
      <c r="G42" s="20">
        <v>-55.05</v>
      </c>
      <c r="H42" s="17"/>
    </row>
    <row r="43" spans="2:8" x14ac:dyDescent="0.25">
      <c r="B43" s="20">
        <v>3510</v>
      </c>
      <c r="C43" s="20">
        <v>22.13</v>
      </c>
      <c r="D43" s="20">
        <v>339.16</v>
      </c>
      <c r="E43" s="20">
        <v>3491.25</v>
      </c>
      <c r="F43" s="20">
        <v>151.55000000000001</v>
      </c>
      <c r="G43" s="20">
        <v>-66.22</v>
      </c>
      <c r="H43" s="17"/>
    </row>
    <row r="44" spans="2:8" x14ac:dyDescent="0.25">
      <c r="B44" s="20">
        <v>3600</v>
      </c>
      <c r="C44" s="20">
        <v>24.64</v>
      </c>
      <c r="D44" s="20">
        <v>340.3</v>
      </c>
      <c r="E44" s="20">
        <v>3573.85</v>
      </c>
      <c r="F44" s="20">
        <v>185.06</v>
      </c>
      <c r="G44" s="20">
        <v>-78.58</v>
      </c>
      <c r="H44" s="17"/>
    </row>
    <row r="45" spans="2:8" x14ac:dyDescent="0.25">
      <c r="B45" s="20">
        <v>3690</v>
      </c>
      <c r="C45" s="20">
        <v>27.48</v>
      </c>
      <c r="D45" s="20">
        <v>340.98</v>
      </c>
      <c r="E45" s="20">
        <v>3654.69</v>
      </c>
      <c r="F45" s="20">
        <v>222.36</v>
      </c>
      <c r="G45" s="20">
        <v>-91.67</v>
      </c>
      <c r="H45" s="17"/>
    </row>
    <row r="46" spans="2:8" x14ac:dyDescent="0.25">
      <c r="B46" s="20">
        <v>3779</v>
      </c>
      <c r="C46" s="20">
        <v>31.28</v>
      </c>
      <c r="D46" s="20">
        <v>336.26</v>
      </c>
      <c r="E46" s="20">
        <v>3732.24</v>
      </c>
      <c r="F46" s="20">
        <v>262.94</v>
      </c>
      <c r="G46" s="20">
        <v>-107.67</v>
      </c>
      <c r="H46" s="17"/>
    </row>
    <row r="47" spans="2:8" x14ac:dyDescent="0.25">
      <c r="B47" s="20">
        <v>3869</v>
      </c>
      <c r="C47" s="20">
        <v>31.34</v>
      </c>
      <c r="D47" s="20">
        <v>335.85</v>
      </c>
      <c r="E47" s="20">
        <v>3809.14</v>
      </c>
      <c r="F47" s="20">
        <v>305.69</v>
      </c>
      <c r="G47" s="20">
        <v>-126.66</v>
      </c>
      <c r="H47" s="17"/>
    </row>
    <row r="48" spans="2:8" x14ac:dyDescent="0.25">
      <c r="B48" s="20">
        <v>3959</v>
      </c>
      <c r="C48" s="20">
        <v>31.19</v>
      </c>
      <c r="D48" s="20">
        <v>337.21</v>
      </c>
      <c r="E48" s="20">
        <v>3886.07</v>
      </c>
      <c r="F48" s="20">
        <v>348.53</v>
      </c>
      <c r="G48" s="20">
        <v>-145.26</v>
      </c>
      <c r="H48" s="17"/>
    </row>
    <row r="49" spans="2:8" x14ac:dyDescent="0.25">
      <c r="B49" s="20">
        <v>4048</v>
      </c>
      <c r="C49" s="20">
        <v>30.98</v>
      </c>
      <c r="D49" s="20">
        <v>336.5</v>
      </c>
      <c r="E49" s="20">
        <v>3962.29</v>
      </c>
      <c r="F49" s="20">
        <v>390.78</v>
      </c>
      <c r="G49" s="20">
        <v>-163.32</v>
      </c>
      <c r="H49" s="17"/>
    </row>
    <row r="50" spans="2:8" x14ac:dyDescent="0.25">
      <c r="B50" s="20">
        <v>4138</v>
      </c>
      <c r="C50" s="20">
        <v>31.08</v>
      </c>
      <c r="D50" s="20">
        <v>336.96</v>
      </c>
      <c r="E50" s="20">
        <v>4039.41</v>
      </c>
      <c r="F50" s="20">
        <v>433.4</v>
      </c>
      <c r="G50" s="20">
        <v>-181.65</v>
      </c>
      <c r="H50" s="17"/>
    </row>
    <row r="51" spans="2:8" x14ac:dyDescent="0.25">
      <c r="B51" s="20">
        <v>4228</v>
      </c>
      <c r="C51" s="20">
        <v>31.05</v>
      </c>
      <c r="D51" s="20">
        <v>336.23</v>
      </c>
      <c r="E51" s="20">
        <v>4116.5</v>
      </c>
      <c r="F51" s="20">
        <v>476.02</v>
      </c>
      <c r="G51" s="20">
        <v>-200.09</v>
      </c>
      <c r="H51" s="17"/>
    </row>
    <row r="52" spans="2:8" x14ac:dyDescent="0.25">
      <c r="B52" s="20">
        <v>4318</v>
      </c>
      <c r="C52" s="20">
        <v>31.35</v>
      </c>
      <c r="D52" s="20">
        <v>336.12</v>
      </c>
      <c r="E52" s="20">
        <v>4193.4799999999996</v>
      </c>
      <c r="F52" s="20">
        <v>518.66999999999996</v>
      </c>
      <c r="G52" s="20">
        <v>-218.93</v>
      </c>
      <c r="H52" s="17"/>
    </row>
    <row r="53" spans="2:8" x14ac:dyDescent="0.25">
      <c r="B53" s="20">
        <v>4407</v>
      </c>
      <c r="C53" s="20">
        <v>30.64</v>
      </c>
      <c r="D53" s="20">
        <v>337.25</v>
      </c>
      <c r="E53" s="20">
        <v>4269.78</v>
      </c>
      <c r="F53" s="20">
        <v>560.76</v>
      </c>
      <c r="G53" s="20">
        <v>-237.07</v>
      </c>
      <c r="H53" s="17"/>
    </row>
    <row r="54" spans="2:8" x14ac:dyDescent="0.25">
      <c r="B54" s="20">
        <v>4497</v>
      </c>
      <c r="C54" s="20">
        <v>31.06</v>
      </c>
      <c r="D54" s="20">
        <v>337.18</v>
      </c>
      <c r="E54" s="20">
        <v>4347.04</v>
      </c>
      <c r="F54" s="20">
        <v>603.30999999999995</v>
      </c>
      <c r="G54" s="20">
        <v>-254.94</v>
      </c>
      <c r="H54" s="17"/>
    </row>
    <row r="55" spans="2:8" x14ac:dyDescent="0.25">
      <c r="B55" s="20">
        <v>4587</v>
      </c>
      <c r="C55" s="20">
        <v>31.06</v>
      </c>
      <c r="D55" s="20">
        <v>338.17</v>
      </c>
      <c r="E55" s="20">
        <v>4424.1400000000003</v>
      </c>
      <c r="F55" s="20">
        <v>646.26</v>
      </c>
      <c r="G55" s="20">
        <v>-272.58</v>
      </c>
      <c r="H55" s="17"/>
    </row>
    <row r="56" spans="2:8" x14ac:dyDescent="0.25">
      <c r="B56" s="20">
        <v>4676</v>
      </c>
      <c r="C56" s="20">
        <v>31.13</v>
      </c>
      <c r="D56" s="20">
        <v>337.06</v>
      </c>
      <c r="E56" s="20">
        <v>4500.3500000000004</v>
      </c>
      <c r="F56" s="20">
        <v>688.76</v>
      </c>
      <c r="G56" s="20">
        <v>-290.08999999999997</v>
      </c>
      <c r="H56" s="17"/>
    </row>
    <row r="57" spans="2:8" x14ac:dyDescent="0.25">
      <c r="B57" s="20">
        <v>4766</v>
      </c>
      <c r="C57" s="20">
        <v>30.94</v>
      </c>
      <c r="D57" s="20">
        <v>337.86</v>
      </c>
      <c r="E57" s="20">
        <v>4577.47</v>
      </c>
      <c r="F57" s="20">
        <v>731.61</v>
      </c>
      <c r="G57" s="20">
        <v>-307.87</v>
      </c>
      <c r="H57" s="17"/>
    </row>
    <row r="58" spans="2:8" x14ac:dyDescent="0.25">
      <c r="B58" s="20">
        <v>4856</v>
      </c>
      <c r="C58" s="20">
        <v>31.02</v>
      </c>
      <c r="D58" s="20">
        <v>336.62</v>
      </c>
      <c r="E58" s="20">
        <v>4654.63</v>
      </c>
      <c r="F58" s="20">
        <v>774.33</v>
      </c>
      <c r="G58" s="20">
        <v>-325.8</v>
      </c>
      <c r="H58" s="17"/>
    </row>
    <row r="59" spans="2:8" x14ac:dyDescent="0.25">
      <c r="B59" s="20">
        <v>4946</v>
      </c>
      <c r="C59" s="20">
        <v>30.16</v>
      </c>
      <c r="D59" s="20">
        <v>340.43</v>
      </c>
      <c r="E59" s="20">
        <v>4732.1099999999997</v>
      </c>
      <c r="F59" s="20">
        <v>816.92</v>
      </c>
      <c r="G59" s="20">
        <v>-342.57</v>
      </c>
      <c r="H59" s="17"/>
    </row>
    <row r="60" spans="2:8" x14ac:dyDescent="0.25">
      <c r="B60" s="20">
        <v>5035</v>
      </c>
      <c r="C60" s="20">
        <v>30.56</v>
      </c>
      <c r="D60" s="20">
        <v>336.45</v>
      </c>
      <c r="E60" s="20">
        <v>4808.91</v>
      </c>
      <c r="F60" s="20">
        <v>858.74</v>
      </c>
      <c r="G60" s="20">
        <v>-359.1</v>
      </c>
      <c r="H60" s="17"/>
    </row>
    <row r="61" spans="2:8" x14ac:dyDescent="0.25">
      <c r="B61" s="20">
        <v>5125</v>
      </c>
      <c r="C61" s="20">
        <v>30.57</v>
      </c>
      <c r="D61" s="20">
        <v>337.53</v>
      </c>
      <c r="E61" s="20">
        <v>4886.41</v>
      </c>
      <c r="F61" s="20">
        <v>900.86</v>
      </c>
      <c r="G61" s="20">
        <v>-376.99</v>
      </c>
      <c r="H61" s="17"/>
    </row>
    <row r="62" spans="2:8" x14ac:dyDescent="0.25">
      <c r="B62" s="20">
        <v>5215</v>
      </c>
      <c r="C62" s="20">
        <v>30.46</v>
      </c>
      <c r="D62" s="20">
        <v>336.44</v>
      </c>
      <c r="E62" s="20">
        <v>4963.9399999999996</v>
      </c>
      <c r="F62" s="20">
        <v>942.92</v>
      </c>
      <c r="G62" s="20">
        <v>-394.86</v>
      </c>
      <c r="H62" s="17"/>
    </row>
    <row r="63" spans="2:8" x14ac:dyDescent="0.25">
      <c r="B63" s="20">
        <v>5304</v>
      </c>
      <c r="C63" s="20">
        <v>30.65</v>
      </c>
      <c r="D63" s="20">
        <v>336.32</v>
      </c>
      <c r="E63" s="20">
        <v>5040.59</v>
      </c>
      <c r="F63" s="20">
        <v>984.37</v>
      </c>
      <c r="G63" s="20">
        <v>-412.99</v>
      </c>
      <c r="H63" s="17"/>
    </row>
    <row r="64" spans="2:8" x14ac:dyDescent="0.25">
      <c r="B64" s="20">
        <v>5394</v>
      </c>
      <c r="C64" s="20">
        <v>30.63</v>
      </c>
      <c r="D64" s="20">
        <v>336.21</v>
      </c>
      <c r="E64" s="20">
        <v>5118.0200000000004</v>
      </c>
      <c r="F64" s="20">
        <v>1026.3599999999999</v>
      </c>
      <c r="G64" s="20">
        <v>-431.45</v>
      </c>
      <c r="H64" s="17"/>
    </row>
    <row r="65" spans="2:8" x14ac:dyDescent="0.25">
      <c r="B65" s="20">
        <v>5484</v>
      </c>
      <c r="C65" s="20">
        <v>30.71</v>
      </c>
      <c r="D65" s="20">
        <v>337.15</v>
      </c>
      <c r="E65" s="20">
        <v>5195.43</v>
      </c>
      <c r="F65" s="20">
        <v>1068.52</v>
      </c>
      <c r="G65" s="20">
        <v>-449.62</v>
      </c>
      <c r="H65" s="17"/>
    </row>
    <row r="66" spans="2:8" x14ac:dyDescent="0.25">
      <c r="B66" s="20">
        <v>5574</v>
      </c>
      <c r="C66" s="20">
        <v>30.59</v>
      </c>
      <c r="D66" s="20">
        <v>336.55</v>
      </c>
      <c r="E66" s="20">
        <v>5272.86</v>
      </c>
      <c r="F66" s="20">
        <v>1110.71</v>
      </c>
      <c r="G66" s="20">
        <v>-467.66</v>
      </c>
      <c r="H66" s="17"/>
    </row>
    <row r="67" spans="2:8" x14ac:dyDescent="0.25">
      <c r="B67" s="20">
        <v>5663</v>
      </c>
      <c r="C67" s="20">
        <v>30.69</v>
      </c>
      <c r="D67" s="20">
        <v>336.33</v>
      </c>
      <c r="E67" s="20">
        <v>5349.43</v>
      </c>
      <c r="F67" s="20">
        <v>1152.28</v>
      </c>
      <c r="G67" s="20">
        <v>-485.79</v>
      </c>
      <c r="H67" s="17"/>
    </row>
    <row r="68" spans="2:8" x14ac:dyDescent="0.25">
      <c r="B68" s="20">
        <v>5753</v>
      </c>
      <c r="C68" s="20">
        <v>30.51</v>
      </c>
      <c r="D68" s="20">
        <v>336.14</v>
      </c>
      <c r="E68" s="20">
        <v>5426.9</v>
      </c>
      <c r="F68" s="20">
        <v>1194.21</v>
      </c>
      <c r="G68" s="20">
        <v>-504.25</v>
      </c>
      <c r="H68" s="17"/>
    </row>
    <row r="69" spans="2:8" x14ac:dyDescent="0.25">
      <c r="B69" s="20">
        <v>5843</v>
      </c>
      <c r="C69" s="20">
        <v>30.48</v>
      </c>
      <c r="D69" s="20">
        <v>335.84</v>
      </c>
      <c r="E69" s="20">
        <v>5504.45</v>
      </c>
      <c r="F69" s="20">
        <v>1235.93</v>
      </c>
      <c r="G69" s="20">
        <v>-522.83000000000004</v>
      </c>
      <c r="H69" s="17"/>
    </row>
    <row r="70" spans="2:8" x14ac:dyDescent="0.25">
      <c r="B70" s="20">
        <v>5932</v>
      </c>
      <c r="C70" s="20">
        <v>30.58</v>
      </c>
      <c r="D70" s="20">
        <v>336.33</v>
      </c>
      <c r="E70" s="20">
        <v>5581.11</v>
      </c>
      <c r="F70" s="20">
        <v>1277.26</v>
      </c>
      <c r="G70" s="20">
        <v>-541.16</v>
      </c>
      <c r="H70" s="17"/>
    </row>
    <row r="71" spans="2:8" x14ac:dyDescent="0.25">
      <c r="B71" s="20">
        <v>6022</v>
      </c>
      <c r="C71" s="20">
        <v>30.55</v>
      </c>
      <c r="D71" s="20">
        <v>336.33</v>
      </c>
      <c r="E71" s="20">
        <v>5658.61</v>
      </c>
      <c r="F71" s="20">
        <v>1319.18</v>
      </c>
      <c r="G71" s="20">
        <v>-559.53</v>
      </c>
      <c r="H71" s="17"/>
    </row>
    <row r="72" spans="2:8" x14ac:dyDescent="0.25">
      <c r="B72" s="20">
        <v>6112</v>
      </c>
      <c r="C72" s="20">
        <v>30.56</v>
      </c>
      <c r="D72" s="20">
        <v>336.4</v>
      </c>
      <c r="E72" s="20">
        <v>5736.11</v>
      </c>
      <c r="F72" s="20">
        <v>1361.09</v>
      </c>
      <c r="G72" s="20">
        <v>-577.88</v>
      </c>
      <c r="H72" s="17"/>
    </row>
    <row r="73" spans="2:8" x14ac:dyDescent="0.25">
      <c r="B73" s="20">
        <v>6202</v>
      </c>
      <c r="C73" s="20">
        <v>30.45</v>
      </c>
      <c r="D73" s="20">
        <v>336.82</v>
      </c>
      <c r="E73" s="20">
        <v>5813.65</v>
      </c>
      <c r="F73" s="20">
        <v>1403.02</v>
      </c>
      <c r="G73" s="20">
        <v>-596.01</v>
      </c>
      <c r="H73" s="17"/>
    </row>
    <row r="74" spans="2:8" x14ac:dyDescent="0.25">
      <c r="B74" s="20">
        <v>6291</v>
      </c>
      <c r="C74" s="20">
        <v>30.61</v>
      </c>
      <c r="D74" s="20">
        <v>336.57</v>
      </c>
      <c r="E74" s="20">
        <v>5890.31</v>
      </c>
      <c r="F74" s="20">
        <v>1444.54</v>
      </c>
      <c r="G74" s="20">
        <v>-613.9</v>
      </c>
      <c r="H74" s="17"/>
    </row>
    <row r="75" spans="2:8" x14ac:dyDescent="0.25">
      <c r="B75" s="20">
        <v>6381</v>
      </c>
      <c r="C75" s="20">
        <v>30.61</v>
      </c>
      <c r="D75" s="20">
        <v>335.92</v>
      </c>
      <c r="E75" s="20">
        <v>5967.77</v>
      </c>
      <c r="F75" s="20">
        <v>1486.49</v>
      </c>
      <c r="G75" s="20">
        <v>-632.36</v>
      </c>
      <c r="H75" s="17"/>
    </row>
    <row r="76" spans="2:8" x14ac:dyDescent="0.25">
      <c r="B76" s="20">
        <v>6471</v>
      </c>
      <c r="C76" s="20">
        <v>30.3</v>
      </c>
      <c r="D76" s="20">
        <v>336.04</v>
      </c>
      <c r="E76" s="20">
        <v>6045.36</v>
      </c>
      <c r="F76" s="20">
        <v>1528.16</v>
      </c>
      <c r="G76" s="20">
        <v>-650.92999999999995</v>
      </c>
      <c r="H76" s="17"/>
    </row>
    <row r="77" spans="2:8" x14ac:dyDescent="0.25">
      <c r="B77" s="20">
        <v>6560</v>
      </c>
      <c r="C77" s="20">
        <v>30.38</v>
      </c>
      <c r="D77" s="20">
        <v>336.53</v>
      </c>
      <c r="E77" s="20">
        <v>6122.17</v>
      </c>
      <c r="F77" s="20">
        <v>1569.32</v>
      </c>
      <c r="G77" s="20">
        <v>-669.01</v>
      </c>
      <c r="H77" s="17"/>
    </row>
    <row r="78" spans="2:8" x14ac:dyDescent="0.25">
      <c r="B78" s="20">
        <v>6650</v>
      </c>
      <c r="C78" s="20">
        <v>30.4</v>
      </c>
      <c r="D78" s="20">
        <v>337.19</v>
      </c>
      <c r="E78" s="20">
        <v>6199.8</v>
      </c>
      <c r="F78" s="20">
        <v>1611.18</v>
      </c>
      <c r="G78" s="20">
        <v>-686.9</v>
      </c>
      <c r="H78" s="17"/>
    </row>
    <row r="79" spans="2:8" x14ac:dyDescent="0.25">
      <c r="B79" s="20">
        <v>6740</v>
      </c>
      <c r="C79" s="20">
        <v>30.23</v>
      </c>
      <c r="D79" s="20">
        <v>336.4</v>
      </c>
      <c r="E79" s="20">
        <v>6277.49</v>
      </c>
      <c r="F79" s="20">
        <v>1652.93</v>
      </c>
      <c r="G79" s="20">
        <v>-704.8</v>
      </c>
      <c r="H79" s="17"/>
    </row>
    <row r="80" spans="2:8" x14ac:dyDescent="0.25">
      <c r="B80" s="20">
        <v>6830</v>
      </c>
      <c r="C80" s="20">
        <v>30.55</v>
      </c>
      <c r="D80" s="20">
        <v>336.46</v>
      </c>
      <c r="E80" s="20">
        <v>6355.13</v>
      </c>
      <c r="F80" s="20">
        <v>1694.67</v>
      </c>
      <c r="G80" s="20">
        <v>-723.01</v>
      </c>
      <c r="H80" s="17"/>
    </row>
    <row r="81" spans="2:8" x14ac:dyDescent="0.25">
      <c r="B81" s="20">
        <v>6919</v>
      </c>
      <c r="C81" s="20">
        <v>30.26</v>
      </c>
      <c r="D81" s="20">
        <v>336.63</v>
      </c>
      <c r="E81" s="20">
        <v>6431.89</v>
      </c>
      <c r="F81" s="20">
        <v>1735.99</v>
      </c>
      <c r="G81" s="20">
        <v>-740.94</v>
      </c>
      <c r="H81" s="17"/>
    </row>
    <row r="82" spans="2:8" x14ac:dyDescent="0.25">
      <c r="B82" s="20">
        <v>7009</v>
      </c>
      <c r="C82" s="20">
        <v>30.17</v>
      </c>
      <c r="D82" s="20">
        <v>334.39</v>
      </c>
      <c r="E82" s="20">
        <v>6509.66</v>
      </c>
      <c r="F82" s="20">
        <v>1777.2</v>
      </c>
      <c r="G82" s="20">
        <v>-759.71</v>
      </c>
      <c r="H82" s="17"/>
    </row>
    <row r="83" spans="2:8" x14ac:dyDescent="0.25">
      <c r="B83" s="20">
        <v>7098</v>
      </c>
      <c r="C83" s="20">
        <v>33.94</v>
      </c>
      <c r="D83" s="20">
        <v>322.7</v>
      </c>
      <c r="E83" s="20">
        <v>6585.15</v>
      </c>
      <c r="F83" s="20">
        <v>1817.18</v>
      </c>
      <c r="G83" s="20">
        <v>-784.46</v>
      </c>
      <c r="H83" s="17"/>
    </row>
    <row r="84" spans="2:8" x14ac:dyDescent="0.25">
      <c r="B84" s="20">
        <v>7188</v>
      </c>
      <c r="C84" s="20">
        <v>40.770000000000003</v>
      </c>
      <c r="D84" s="20">
        <v>310.70999999999998</v>
      </c>
      <c r="E84" s="20">
        <v>6656.75</v>
      </c>
      <c r="F84" s="20">
        <v>1856.43</v>
      </c>
      <c r="G84" s="20">
        <v>-822.06</v>
      </c>
      <c r="H84" s="17"/>
    </row>
    <row r="85" spans="2:8" x14ac:dyDescent="0.25">
      <c r="B85" s="20">
        <v>7278</v>
      </c>
      <c r="C85" s="20">
        <v>47.72</v>
      </c>
      <c r="D85" s="20">
        <v>300.69</v>
      </c>
      <c r="E85" s="20">
        <v>6721.26</v>
      </c>
      <c r="F85" s="20">
        <v>1892.68</v>
      </c>
      <c r="G85" s="20">
        <v>-873.09</v>
      </c>
      <c r="H85" s="17"/>
    </row>
    <row r="86" spans="2:8" x14ac:dyDescent="0.25">
      <c r="B86" s="20">
        <v>7368</v>
      </c>
      <c r="C86" s="20">
        <v>55.31</v>
      </c>
      <c r="D86" s="20">
        <v>292.10000000000002</v>
      </c>
      <c r="E86" s="20">
        <v>6777.29</v>
      </c>
      <c r="F86" s="20">
        <v>1923.68</v>
      </c>
      <c r="G86" s="20">
        <v>-936.17</v>
      </c>
      <c r="H86" s="17"/>
    </row>
    <row r="87" spans="2:8" x14ac:dyDescent="0.25">
      <c r="B87" s="20">
        <v>7457</v>
      </c>
      <c r="C87" s="20">
        <v>61.37</v>
      </c>
      <c r="D87" s="20">
        <v>284.94</v>
      </c>
      <c r="E87" s="20">
        <v>6824.03</v>
      </c>
      <c r="F87" s="20">
        <v>1947.56</v>
      </c>
      <c r="G87" s="20">
        <v>-1007.94</v>
      </c>
      <c r="H87" s="17"/>
    </row>
    <row r="88" spans="2:8" x14ac:dyDescent="0.25">
      <c r="B88" s="20">
        <v>7547</v>
      </c>
      <c r="C88" s="20">
        <v>68.39</v>
      </c>
      <c r="D88" s="20">
        <v>283.5</v>
      </c>
      <c r="E88" s="20">
        <v>6862.21</v>
      </c>
      <c r="F88" s="20">
        <v>1967.53</v>
      </c>
      <c r="G88" s="20">
        <v>-1086.8900000000001</v>
      </c>
      <c r="H88" s="17"/>
    </row>
    <row r="89" spans="2:8" x14ac:dyDescent="0.25">
      <c r="B89" s="20">
        <v>7637</v>
      </c>
      <c r="C89" s="20">
        <v>74.86</v>
      </c>
      <c r="D89" s="20">
        <v>281.75</v>
      </c>
      <c r="E89" s="20">
        <v>6890.57</v>
      </c>
      <c r="F89" s="20">
        <v>1986.17</v>
      </c>
      <c r="G89" s="20">
        <v>-1170.19</v>
      </c>
      <c r="H89" s="17"/>
    </row>
    <row r="90" spans="2:8" x14ac:dyDescent="0.25">
      <c r="B90" s="20">
        <v>7726</v>
      </c>
      <c r="C90" s="20">
        <v>81.069999999999993</v>
      </c>
      <c r="D90" s="20">
        <v>276.83</v>
      </c>
      <c r="E90" s="20">
        <v>6909.13</v>
      </c>
      <c r="F90" s="20">
        <v>2000.16</v>
      </c>
      <c r="G90" s="20">
        <v>-1256.03</v>
      </c>
      <c r="H90" s="17"/>
    </row>
    <row r="91" spans="2:8" x14ac:dyDescent="0.25">
      <c r="B91" s="20">
        <v>7816</v>
      </c>
      <c r="C91" s="20">
        <v>84.32</v>
      </c>
      <c r="D91" s="20">
        <v>271.25</v>
      </c>
      <c r="E91" s="20">
        <v>6920.58</v>
      </c>
      <c r="F91" s="20">
        <v>2006.43</v>
      </c>
      <c r="G91" s="20">
        <v>-1345.03</v>
      </c>
      <c r="H91" s="17"/>
    </row>
    <row r="92" spans="2:8" x14ac:dyDescent="0.25">
      <c r="B92" s="20">
        <v>7906</v>
      </c>
      <c r="C92" s="20">
        <v>89.66</v>
      </c>
      <c r="D92" s="20">
        <v>268.51</v>
      </c>
      <c r="E92" s="20">
        <v>6925.31</v>
      </c>
      <c r="F92" s="20">
        <v>2006.24</v>
      </c>
      <c r="G92" s="20">
        <v>-1434.86</v>
      </c>
      <c r="H92" s="17"/>
    </row>
    <row r="93" spans="2:8" x14ac:dyDescent="0.25">
      <c r="B93" s="20">
        <v>7995</v>
      </c>
      <c r="C93" s="20">
        <v>91.15</v>
      </c>
      <c r="D93" s="20">
        <v>268.61</v>
      </c>
      <c r="E93" s="20">
        <v>6924.68</v>
      </c>
      <c r="F93" s="20">
        <v>2004</v>
      </c>
      <c r="G93" s="20">
        <v>-1523.83</v>
      </c>
      <c r="H93" s="17"/>
    </row>
    <row r="94" spans="2:8" x14ac:dyDescent="0.25">
      <c r="B94" s="20">
        <v>8085</v>
      </c>
      <c r="C94" s="20">
        <v>90.63</v>
      </c>
      <c r="D94" s="20">
        <v>269.95999999999998</v>
      </c>
      <c r="E94" s="20">
        <v>6923.28</v>
      </c>
      <c r="F94" s="20">
        <v>2002.88</v>
      </c>
      <c r="G94" s="20">
        <v>-1613.81</v>
      </c>
      <c r="H94" s="17"/>
    </row>
    <row r="95" spans="2:8" x14ac:dyDescent="0.25">
      <c r="B95" s="20">
        <v>8175</v>
      </c>
      <c r="C95" s="20">
        <v>90.55</v>
      </c>
      <c r="D95" s="20">
        <v>269.38</v>
      </c>
      <c r="E95" s="20">
        <v>6922.35</v>
      </c>
      <c r="F95" s="20">
        <v>2002.36</v>
      </c>
      <c r="G95" s="20">
        <v>-1703.8</v>
      </c>
      <c r="H95" s="17"/>
    </row>
    <row r="96" spans="2:8" x14ac:dyDescent="0.25">
      <c r="B96" s="20">
        <v>8264</v>
      </c>
      <c r="C96" s="20">
        <v>90.13</v>
      </c>
      <c r="D96" s="20">
        <v>269.55</v>
      </c>
      <c r="E96" s="20">
        <v>6921.82</v>
      </c>
      <c r="F96" s="20">
        <v>2001.53</v>
      </c>
      <c r="G96" s="20">
        <v>-1792.8</v>
      </c>
      <c r="H96" s="17"/>
    </row>
    <row r="97" spans="2:8" x14ac:dyDescent="0.25">
      <c r="B97" s="20">
        <v>8354</v>
      </c>
      <c r="C97" s="20">
        <v>90.05</v>
      </c>
      <c r="D97" s="20">
        <v>269.04000000000002</v>
      </c>
      <c r="E97" s="20">
        <v>6921.68</v>
      </c>
      <c r="F97" s="20">
        <v>2000.42</v>
      </c>
      <c r="G97" s="20">
        <v>-1882.79</v>
      </c>
      <c r="H97" s="17"/>
    </row>
    <row r="98" spans="2:8" x14ac:dyDescent="0.25">
      <c r="B98" s="20">
        <v>8444</v>
      </c>
      <c r="C98" s="20">
        <v>90.07</v>
      </c>
      <c r="D98" s="20">
        <v>268.26</v>
      </c>
      <c r="E98" s="20">
        <v>6921.59</v>
      </c>
      <c r="F98" s="20">
        <v>1998.3</v>
      </c>
      <c r="G98" s="20">
        <v>-1972.77</v>
      </c>
      <c r="H98" s="17"/>
    </row>
    <row r="99" spans="2:8" x14ac:dyDescent="0.25">
      <c r="B99" s="20">
        <v>8534</v>
      </c>
      <c r="C99" s="20">
        <v>90.38</v>
      </c>
      <c r="D99" s="20">
        <v>267.82</v>
      </c>
      <c r="E99" s="20">
        <v>6921.23</v>
      </c>
      <c r="F99" s="20">
        <v>1995.23</v>
      </c>
      <c r="G99" s="20">
        <v>-2062.71</v>
      </c>
      <c r="H99" s="17"/>
    </row>
    <row r="100" spans="2:8" x14ac:dyDescent="0.25">
      <c r="B100" s="20">
        <v>8623</v>
      </c>
      <c r="C100" s="20">
        <v>90.67</v>
      </c>
      <c r="D100" s="20">
        <v>268.35000000000002</v>
      </c>
      <c r="E100" s="20">
        <v>6920.42</v>
      </c>
      <c r="F100" s="20">
        <v>1992.25</v>
      </c>
      <c r="G100" s="20">
        <v>-2151.66</v>
      </c>
      <c r="H100" s="17"/>
    </row>
    <row r="101" spans="2:8" x14ac:dyDescent="0.25">
      <c r="B101" s="20">
        <v>8713</v>
      </c>
      <c r="C101" s="20">
        <v>90.39</v>
      </c>
      <c r="D101" s="20">
        <v>268.89999999999998</v>
      </c>
      <c r="E101" s="20">
        <v>6919.59</v>
      </c>
      <c r="F101" s="20">
        <v>1990.09</v>
      </c>
      <c r="G101" s="20">
        <v>-2241.63</v>
      </c>
      <c r="H101" s="17"/>
    </row>
    <row r="102" spans="2:8" x14ac:dyDescent="0.25">
      <c r="B102" s="20">
        <v>8803</v>
      </c>
      <c r="C102" s="20">
        <v>90.67</v>
      </c>
      <c r="D102" s="20">
        <v>268.11</v>
      </c>
      <c r="E102" s="20">
        <v>6918.75</v>
      </c>
      <c r="F102" s="20">
        <v>1987.74</v>
      </c>
      <c r="G102" s="20">
        <v>-2331.59</v>
      </c>
      <c r="H102" s="17"/>
    </row>
    <row r="103" spans="2:8" x14ac:dyDescent="0.25">
      <c r="B103" s="20">
        <v>8892</v>
      </c>
      <c r="C103" s="20">
        <v>90.66</v>
      </c>
      <c r="D103" s="20">
        <v>267.60000000000002</v>
      </c>
      <c r="E103" s="20">
        <v>6917.72</v>
      </c>
      <c r="F103" s="20">
        <v>1984.41</v>
      </c>
      <c r="G103" s="20">
        <v>-2420.52</v>
      </c>
      <c r="H103" s="17"/>
    </row>
    <row r="104" spans="2:8" x14ac:dyDescent="0.25">
      <c r="B104" s="20">
        <v>8982</v>
      </c>
      <c r="C104" s="20">
        <v>90.53</v>
      </c>
      <c r="D104" s="20">
        <v>267.98</v>
      </c>
      <c r="E104" s="20">
        <v>6916.79</v>
      </c>
      <c r="F104" s="20">
        <v>1980.94</v>
      </c>
      <c r="G104" s="20">
        <v>-2510.4499999999998</v>
      </c>
      <c r="H104" s="17"/>
    </row>
    <row r="105" spans="2:8" x14ac:dyDescent="0.25">
      <c r="B105" s="20">
        <v>9072</v>
      </c>
      <c r="C105" s="20">
        <v>90.61</v>
      </c>
      <c r="D105" s="20">
        <v>268.27</v>
      </c>
      <c r="E105" s="20">
        <v>6915.89</v>
      </c>
      <c r="F105" s="20">
        <v>1978</v>
      </c>
      <c r="G105" s="20">
        <v>-2600.4</v>
      </c>
      <c r="H105" s="17"/>
    </row>
    <row r="106" spans="2:8" x14ac:dyDescent="0.25">
      <c r="B106" s="20">
        <v>9162</v>
      </c>
      <c r="C106" s="20">
        <v>90.65</v>
      </c>
      <c r="D106" s="20">
        <v>268.64</v>
      </c>
      <c r="E106" s="20">
        <v>6914.9</v>
      </c>
      <c r="F106" s="20">
        <v>1975.57</v>
      </c>
      <c r="G106" s="20">
        <v>-2690.36</v>
      </c>
      <c r="H106" s="17"/>
    </row>
    <row r="107" spans="2:8" x14ac:dyDescent="0.25">
      <c r="B107" s="20">
        <v>9251</v>
      </c>
      <c r="C107" s="20">
        <v>90.04</v>
      </c>
      <c r="D107" s="20">
        <v>268.87</v>
      </c>
      <c r="E107" s="20">
        <v>6914.37</v>
      </c>
      <c r="F107" s="20">
        <v>1973.64</v>
      </c>
      <c r="G107" s="20">
        <v>-2779.34</v>
      </c>
      <c r="H107" s="17"/>
    </row>
    <row r="108" spans="2:8" x14ac:dyDescent="0.25">
      <c r="B108" s="20">
        <v>9341</v>
      </c>
      <c r="C108" s="20">
        <v>90.22</v>
      </c>
      <c r="D108" s="20">
        <v>268.51</v>
      </c>
      <c r="E108" s="20">
        <v>6914.16</v>
      </c>
      <c r="F108" s="20">
        <v>1971.58</v>
      </c>
      <c r="G108" s="20">
        <v>-2869.31</v>
      </c>
      <c r="H108" s="17"/>
    </row>
    <row r="109" spans="2:8" x14ac:dyDescent="0.25">
      <c r="B109" s="20">
        <v>9431</v>
      </c>
      <c r="C109" s="20">
        <v>89.83</v>
      </c>
      <c r="D109" s="20">
        <v>268.66000000000003</v>
      </c>
      <c r="E109" s="20">
        <v>6914.12</v>
      </c>
      <c r="F109" s="20">
        <v>1969.36</v>
      </c>
      <c r="G109" s="20">
        <v>-2959.29</v>
      </c>
      <c r="H109" s="17"/>
    </row>
    <row r="110" spans="2:8" x14ac:dyDescent="0.25">
      <c r="B110" s="20">
        <v>9520</v>
      </c>
      <c r="C110" s="20">
        <v>90.16</v>
      </c>
      <c r="D110" s="20">
        <v>268.36</v>
      </c>
      <c r="E110" s="20">
        <v>6914.13</v>
      </c>
      <c r="F110" s="20">
        <v>1967.04</v>
      </c>
      <c r="G110" s="20">
        <v>-3048.26</v>
      </c>
      <c r="H110" s="17"/>
    </row>
    <row r="111" spans="2:8" x14ac:dyDescent="0.25">
      <c r="B111" s="20">
        <v>9610</v>
      </c>
      <c r="C111" s="20">
        <v>89.86</v>
      </c>
      <c r="D111" s="20">
        <v>268.95999999999998</v>
      </c>
      <c r="E111" s="20">
        <v>6914.11</v>
      </c>
      <c r="F111" s="20">
        <v>1964.94</v>
      </c>
      <c r="G111" s="20">
        <v>-3138.23</v>
      </c>
      <c r="H111" s="17"/>
    </row>
    <row r="112" spans="2:8" x14ac:dyDescent="0.25">
      <c r="B112" s="20">
        <v>9700</v>
      </c>
      <c r="C112" s="20">
        <v>90.29</v>
      </c>
      <c r="D112" s="20">
        <v>269.12</v>
      </c>
      <c r="E112" s="20">
        <v>6914</v>
      </c>
      <c r="F112" s="20">
        <v>1963.43</v>
      </c>
      <c r="G112" s="20">
        <v>-3228.22</v>
      </c>
      <c r="H112" s="17"/>
    </row>
    <row r="113" spans="2:8" x14ac:dyDescent="0.25">
      <c r="B113" s="20">
        <v>9790</v>
      </c>
      <c r="C113" s="20">
        <v>90.32</v>
      </c>
      <c r="D113" s="20">
        <v>268.60000000000002</v>
      </c>
      <c r="E113" s="20">
        <v>6913.52</v>
      </c>
      <c r="F113" s="20">
        <v>1961.64</v>
      </c>
      <c r="G113" s="20">
        <v>-3318.2</v>
      </c>
      <c r="H113" s="17"/>
    </row>
    <row r="114" spans="2:8" x14ac:dyDescent="0.25">
      <c r="B114" s="20">
        <v>9879</v>
      </c>
      <c r="C114" s="20">
        <v>90.32</v>
      </c>
      <c r="D114" s="20">
        <v>268.19</v>
      </c>
      <c r="E114" s="20">
        <v>6913.02</v>
      </c>
      <c r="F114" s="20">
        <v>1959.15</v>
      </c>
      <c r="G114" s="20">
        <v>-3407.16</v>
      </c>
      <c r="H114" s="17"/>
    </row>
    <row r="115" spans="2:8" x14ac:dyDescent="0.25">
      <c r="B115" s="20">
        <v>9969</v>
      </c>
      <c r="C115" s="20">
        <v>90.31</v>
      </c>
      <c r="D115" s="20">
        <v>268.98</v>
      </c>
      <c r="E115" s="20">
        <v>6912.53</v>
      </c>
      <c r="F115" s="20">
        <v>1956.93</v>
      </c>
      <c r="G115" s="20">
        <v>-3497.13</v>
      </c>
      <c r="H115" s="17"/>
    </row>
    <row r="116" spans="2:8" x14ac:dyDescent="0.25">
      <c r="B116" s="20">
        <v>10059</v>
      </c>
      <c r="C116" s="20">
        <v>90.25</v>
      </c>
      <c r="D116" s="20">
        <v>268.45</v>
      </c>
      <c r="E116" s="20">
        <v>6912.09</v>
      </c>
      <c r="F116" s="20">
        <v>1954.91</v>
      </c>
      <c r="G116" s="20">
        <v>-3587.11</v>
      </c>
      <c r="H116" s="17"/>
    </row>
    <row r="117" spans="2:8" x14ac:dyDescent="0.25">
      <c r="B117" s="20">
        <v>10149</v>
      </c>
      <c r="C117" s="20">
        <v>90.46</v>
      </c>
      <c r="D117" s="20">
        <v>269.68</v>
      </c>
      <c r="E117" s="20">
        <v>6911.53</v>
      </c>
      <c r="F117" s="20">
        <v>1953.44</v>
      </c>
      <c r="G117" s="20">
        <v>-3677.09</v>
      </c>
      <c r="H117" s="17"/>
    </row>
    <row r="118" spans="2:8" x14ac:dyDescent="0.25">
      <c r="B118" s="20">
        <v>10238</v>
      </c>
      <c r="C118" s="20">
        <v>90.66</v>
      </c>
      <c r="D118" s="20">
        <v>269.33999999999997</v>
      </c>
      <c r="E118" s="20">
        <v>6910.66</v>
      </c>
      <c r="F118" s="20">
        <v>1952.68</v>
      </c>
      <c r="G118" s="20">
        <v>-3766.09</v>
      </c>
      <c r="H118" s="17"/>
    </row>
    <row r="119" spans="2:8" x14ac:dyDescent="0.25">
      <c r="B119" s="20">
        <v>10328</v>
      </c>
      <c r="C119" s="20">
        <v>90.48</v>
      </c>
      <c r="D119" s="20">
        <v>269.14999999999998</v>
      </c>
      <c r="E119" s="20">
        <v>6909.76</v>
      </c>
      <c r="F119" s="20">
        <v>1951.49</v>
      </c>
      <c r="G119" s="20">
        <v>-3856.07</v>
      </c>
      <c r="H119" s="17"/>
    </row>
    <row r="120" spans="2:8" x14ac:dyDescent="0.25">
      <c r="B120" s="20">
        <v>10418</v>
      </c>
      <c r="C120" s="20">
        <v>90.49</v>
      </c>
      <c r="D120" s="20">
        <v>269.91000000000003</v>
      </c>
      <c r="E120" s="20">
        <v>6909</v>
      </c>
      <c r="F120" s="20">
        <v>1950.75</v>
      </c>
      <c r="G120" s="20">
        <v>-3946.07</v>
      </c>
      <c r="H120" s="17"/>
    </row>
    <row r="121" spans="2:8" x14ac:dyDescent="0.25">
      <c r="B121" s="20">
        <v>10507</v>
      </c>
      <c r="C121" s="20">
        <v>90.5</v>
      </c>
      <c r="D121" s="20">
        <v>270.86</v>
      </c>
      <c r="E121" s="20">
        <v>6908.23</v>
      </c>
      <c r="F121" s="20">
        <v>1951.35</v>
      </c>
      <c r="G121" s="20">
        <v>-4035.06</v>
      </c>
      <c r="H121" s="17"/>
    </row>
    <row r="122" spans="2:8" x14ac:dyDescent="0.25">
      <c r="B122" s="20">
        <v>10597</v>
      </c>
      <c r="C122" s="20">
        <v>90.37</v>
      </c>
      <c r="D122" s="20">
        <v>269.88</v>
      </c>
      <c r="E122" s="20">
        <v>6907.55</v>
      </c>
      <c r="F122" s="20">
        <v>1951.93</v>
      </c>
      <c r="G122" s="20">
        <v>-4125.05</v>
      </c>
      <c r="H122" s="17"/>
    </row>
    <row r="123" spans="2:8" x14ac:dyDescent="0.25">
      <c r="B123" s="20">
        <v>10687</v>
      </c>
      <c r="C123" s="20">
        <v>90.26</v>
      </c>
      <c r="D123" s="20">
        <v>270.29000000000002</v>
      </c>
      <c r="E123" s="20">
        <v>6907.05</v>
      </c>
      <c r="F123" s="20">
        <v>1952.07</v>
      </c>
      <c r="G123" s="20">
        <v>-4215.05</v>
      </c>
      <c r="H123" s="17"/>
    </row>
    <row r="124" spans="2:8" x14ac:dyDescent="0.25">
      <c r="B124" s="20">
        <v>10777</v>
      </c>
      <c r="C124" s="20">
        <v>90.57</v>
      </c>
      <c r="D124" s="20">
        <v>271.82</v>
      </c>
      <c r="E124" s="20">
        <v>6906.4</v>
      </c>
      <c r="F124" s="20">
        <v>1953.72</v>
      </c>
      <c r="G124" s="20">
        <v>-4305.03</v>
      </c>
      <c r="H124" s="17"/>
    </row>
    <row r="125" spans="2:8" x14ac:dyDescent="0.25">
      <c r="B125" s="20">
        <v>10866</v>
      </c>
      <c r="C125" s="20">
        <v>90.6</v>
      </c>
      <c r="D125" s="20">
        <v>270.47000000000003</v>
      </c>
      <c r="E125" s="20">
        <v>6905.49</v>
      </c>
      <c r="F125" s="20">
        <v>1955.5</v>
      </c>
      <c r="G125" s="20">
        <v>-4394.01</v>
      </c>
      <c r="H125" s="17"/>
    </row>
    <row r="126" spans="2:8" x14ac:dyDescent="0.25">
      <c r="B126" s="20">
        <v>10956</v>
      </c>
      <c r="C126" s="20">
        <v>90.72</v>
      </c>
      <c r="D126" s="20">
        <v>269.97000000000003</v>
      </c>
      <c r="E126" s="20">
        <v>6904.46</v>
      </c>
      <c r="F126" s="20">
        <v>1955.85</v>
      </c>
      <c r="G126" s="20">
        <v>-4484</v>
      </c>
      <c r="H126" s="17"/>
    </row>
    <row r="127" spans="2:8" x14ac:dyDescent="0.25">
      <c r="B127" s="20">
        <v>11046</v>
      </c>
      <c r="C127" s="20">
        <v>90.25</v>
      </c>
      <c r="D127" s="20">
        <v>270</v>
      </c>
      <c r="E127" s="20">
        <v>6903.69</v>
      </c>
      <c r="F127" s="20">
        <v>1955.82</v>
      </c>
      <c r="G127" s="20">
        <v>-4574</v>
      </c>
      <c r="H127" s="17"/>
    </row>
    <row r="128" spans="2:8" x14ac:dyDescent="0.25">
      <c r="B128" s="20">
        <v>11136</v>
      </c>
      <c r="C128" s="20">
        <v>90.89</v>
      </c>
      <c r="D128" s="20">
        <v>270.62</v>
      </c>
      <c r="E128" s="20">
        <v>6902.8</v>
      </c>
      <c r="F128" s="20">
        <v>1956.31</v>
      </c>
      <c r="G128" s="20">
        <v>-4663.99</v>
      </c>
      <c r="H128" s="17"/>
    </row>
    <row r="129" spans="2:8" x14ac:dyDescent="0.25">
      <c r="B129" s="20">
        <v>11225</v>
      </c>
      <c r="C129" s="20">
        <v>90.37</v>
      </c>
      <c r="D129" s="20">
        <v>269.76</v>
      </c>
      <c r="E129" s="20">
        <v>6901.82</v>
      </c>
      <c r="F129" s="20">
        <v>1956.61</v>
      </c>
      <c r="G129" s="20">
        <v>-4752.9799999999996</v>
      </c>
      <c r="H129" s="17"/>
    </row>
    <row r="130" spans="2:8" x14ac:dyDescent="0.25">
      <c r="B130" s="20">
        <v>11315</v>
      </c>
      <c r="C130" s="20">
        <v>90.37</v>
      </c>
      <c r="D130" s="20">
        <v>269.49</v>
      </c>
      <c r="E130" s="20">
        <v>6901.24</v>
      </c>
      <c r="F130" s="20">
        <v>1956.02</v>
      </c>
      <c r="G130" s="20">
        <v>-4842.9799999999996</v>
      </c>
      <c r="H130" s="17"/>
    </row>
    <row r="131" spans="2:8" x14ac:dyDescent="0.25">
      <c r="B131" s="20">
        <v>11405</v>
      </c>
      <c r="C131" s="20">
        <v>90.48</v>
      </c>
      <c r="D131" s="20">
        <v>269.64999999999998</v>
      </c>
      <c r="E131" s="20">
        <v>6900.57</v>
      </c>
      <c r="F131" s="20">
        <v>1955.34</v>
      </c>
      <c r="G131" s="20">
        <v>-4932.97</v>
      </c>
      <c r="H131" s="17"/>
    </row>
    <row r="132" spans="2:8" x14ac:dyDescent="0.25">
      <c r="B132" s="20">
        <v>11495</v>
      </c>
      <c r="C132" s="20">
        <v>90.3</v>
      </c>
      <c r="D132" s="20">
        <v>269.67</v>
      </c>
      <c r="E132" s="20">
        <v>6899.96</v>
      </c>
      <c r="F132" s="20">
        <v>1954.81</v>
      </c>
      <c r="G132" s="20">
        <v>-5022.97</v>
      </c>
      <c r="H132" s="17"/>
    </row>
    <row r="133" spans="2:8" x14ac:dyDescent="0.25">
      <c r="B133" s="20">
        <v>11584</v>
      </c>
      <c r="C133" s="20">
        <v>90.5</v>
      </c>
      <c r="D133" s="20">
        <v>269.93</v>
      </c>
      <c r="E133" s="20">
        <v>6899.34</v>
      </c>
      <c r="F133" s="20">
        <v>1954.5</v>
      </c>
      <c r="G133" s="20">
        <v>-5111.97</v>
      </c>
      <c r="H133" s="17"/>
    </row>
    <row r="134" spans="2:8" x14ac:dyDescent="0.25">
      <c r="B134" s="20">
        <v>11674</v>
      </c>
      <c r="C134" s="20">
        <v>90.45</v>
      </c>
      <c r="D134" s="20">
        <v>269.99</v>
      </c>
      <c r="E134" s="20">
        <v>6898.59</v>
      </c>
      <c r="F134" s="20">
        <v>1954.43</v>
      </c>
      <c r="G134" s="20">
        <v>-5201.97</v>
      </c>
      <c r="H134" s="17"/>
    </row>
    <row r="135" spans="2:8" x14ac:dyDescent="0.25">
      <c r="B135" s="20">
        <v>11764</v>
      </c>
      <c r="C135" s="20">
        <v>90.06</v>
      </c>
      <c r="D135" s="20">
        <v>270.08999999999997</v>
      </c>
      <c r="E135" s="20">
        <v>6898.19</v>
      </c>
      <c r="F135" s="20">
        <v>1954.5</v>
      </c>
      <c r="G135" s="20">
        <v>-5291.96</v>
      </c>
      <c r="H135" s="17"/>
    </row>
    <row r="136" spans="2:8" x14ac:dyDescent="0.25">
      <c r="B136" s="20">
        <v>11853</v>
      </c>
      <c r="C136" s="20">
        <v>90.82</v>
      </c>
      <c r="D136" s="20">
        <v>269.72000000000003</v>
      </c>
      <c r="E136" s="20">
        <v>6897.51</v>
      </c>
      <c r="F136" s="20">
        <v>1954.35</v>
      </c>
      <c r="G136" s="20">
        <v>-5380.96</v>
      </c>
      <c r="H136" s="17"/>
    </row>
    <row r="137" spans="2:8" x14ac:dyDescent="0.25">
      <c r="B137" s="20">
        <v>11943</v>
      </c>
      <c r="C137" s="20">
        <v>90.69</v>
      </c>
      <c r="D137" s="20">
        <v>269.99</v>
      </c>
      <c r="E137" s="20">
        <v>6896.32</v>
      </c>
      <c r="F137" s="20">
        <v>1954.12</v>
      </c>
      <c r="G137" s="20">
        <v>-5470.95</v>
      </c>
      <c r="H137" s="17"/>
    </row>
    <row r="138" spans="2:8" x14ac:dyDescent="0.25">
      <c r="B138" s="20">
        <v>12033</v>
      </c>
      <c r="C138" s="20">
        <v>90.23</v>
      </c>
      <c r="D138" s="20">
        <v>269.81</v>
      </c>
      <c r="E138" s="20">
        <v>6895.6</v>
      </c>
      <c r="F138" s="20">
        <v>1953.96</v>
      </c>
      <c r="G138" s="20">
        <v>-5560.95</v>
      </c>
      <c r="H138" s="17"/>
    </row>
    <row r="139" spans="2:8" x14ac:dyDescent="0.25">
      <c r="B139" s="20">
        <v>12122</v>
      </c>
      <c r="C139" s="20">
        <v>90.58</v>
      </c>
      <c r="D139" s="20">
        <v>271.7</v>
      </c>
      <c r="E139" s="20">
        <v>6894.97</v>
      </c>
      <c r="F139" s="20">
        <v>1955.14</v>
      </c>
      <c r="G139" s="20">
        <v>-5649.94</v>
      </c>
      <c r="H139" s="17"/>
    </row>
    <row r="140" spans="2:8" x14ac:dyDescent="0.25">
      <c r="B140" s="20">
        <v>12212</v>
      </c>
      <c r="C140" s="20">
        <v>90.66</v>
      </c>
      <c r="D140" s="20">
        <v>270.95999999999998</v>
      </c>
      <c r="E140" s="20">
        <v>6894</v>
      </c>
      <c r="F140" s="20">
        <v>1957.23</v>
      </c>
      <c r="G140" s="20">
        <v>-5739.9</v>
      </c>
      <c r="H140" s="17"/>
    </row>
    <row r="141" spans="2:8" x14ac:dyDescent="0.25">
      <c r="B141" s="20">
        <v>12302</v>
      </c>
      <c r="C141" s="20">
        <v>90.44</v>
      </c>
      <c r="D141" s="20">
        <v>270.42</v>
      </c>
      <c r="E141" s="20">
        <v>6893.13</v>
      </c>
      <c r="F141" s="20">
        <v>1958.31</v>
      </c>
      <c r="G141" s="20">
        <v>-5829.89</v>
      </c>
      <c r="H141" s="17"/>
    </row>
    <row r="142" spans="2:8" x14ac:dyDescent="0.25">
      <c r="B142" s="20">
        <v>12391</v>
      </c>
      <c r="C142" s="20">
        <v>90.71</v>
      </c>
      <c r="D142" s="20">
        <v>270.77999999999997</v>
      </c>
      <c r="E142" s="20">
        <v>6892.24</v>
      </c>
      <c r="F142" s="20">
        <v>1959.24</v>
      </c>
      <c r="G142" s="20">
        <v>-5918.88</v>
      </c>
      <c r="H142" s="17"/>
    </row>
    <row r="143" spans="2:8" x14ac:dyDescent="0.25">
      <c r="B143" s="20">
        <v>12481</v>
      </c>
      <c r="C143" s="20">
        <v>90.37</v>
      </c>
      <c r="D143" s="20">
        <v>271.08999999999997</v>
      </c>
      <c r="E143" s="20">
        <v>6891.39</v>
      </c>
      <c r="F143" s="20">
        <v>1960.71</v>
      </c>
      <c r="G143" s="20">
        <v>-6008.87</v>
      </c>
      <c r="H143" s="17"/>
    </row>
    <row r="144" spans="2:8" x14ac:dyDescent="0.25">
      <c r="B144" s="20">
        <v>12571</v>
      </c>
      <c r="C144" s="20">
        <v>90.77</v>
      </c>
      <c r="D144" s="20">
        <v>271.10000000000002</v>
      </c>
      <c r="E144" s="20">
        <v>6890.5</v>
      </c>
      <c r="F144" s="20">
        <v>1962.43</v>
      </c>
      <c r="G144" s="20">
        <v>-6098.85</v>
      </c>
      <c r="H144" s="17"/>
    </row>
    <row r="145" spans="2:8" x14ac:dyDescent="0.25">
      <c r="B145" s="20">
        <v>12661</v>
      </c>
      <c r="C145" s="20">
        <v>90.24</v>
      </c>
      <c r="D145" s="20">
        <v>270.58999999999997</v>
      </c>
      <c r="E145" s="20">
        <v>6889.7</v>
      </c>
      <c r="F145" s="20">
        <v>1963.76</v>
      </c>
      <c r="G145" s="20">
        <v>-6188.83</v>
      </c>
      <c r="H145" s="17"/>
    </row>
    <row r="146" spans="2:8" x14ac:dyDescent="0.25">
      <c r="B146" s="20">
        <v>12750</v>
      </c>
      <c r="C146" s="20">
        <v>89.91</v>
      </c>
      <c r="D146" s="20">
        <v>270.8</v>
      </c>
      <c r="E146" s="20">
        <v>6889.59</v>
      </c>
      <c r="F146" s="20">
        <v>1964.84</v>
      </c>
      <c r="G146" s="20">
        <v>-6277.83</v>
      </c>
      <c r="H146" s="17"/>
    </row>
    <row r="147" spans="2:8" x14ac:dyDescent="0.25">
      <c r="B147" s="20">
        <v>12840</v>
      </c>
      <c r="C147" s="20">
        <v>90.15</v>
      </c>
      <c r="D147" s="20">
        <v>269.89999999999998</v>
      </c>
      <c r="E147" s="20">
        <v>6889.54</v>
      </c>
      <c r="F147" s="20">
        <v>1965.39</v>
      </c>
      <c r="G147" s="20">
        <v>-6367.82</v>
      </c>
      <c r="H147" s="17"/>
    </row>
    <row r="148" spans="2:8" x14ac:dyDescent="0.25">
      <c r="B148" s="20">
        <v>12930</v>
      </c>
      <c r="C148" s="20">
        <v>90.22</v>
      </c>
      <c r="D148" s="20">
        <v>271.05</v>
      </c>
      <c r="E148" s="20">
        <v>6889.25</v>
      </c>
      <c r="F148" s="20">
        <v>1966.13</v>
      </c>
      <c r="G148" s="20">
        <v>-6457.82</v>
      </c>
      <c r="H148" s="17"/>
    </row>
    <row r="149" spans="2:8" x14ac:dyDescent="0.25">
      <c r="B149" s="20">
        <v>13019</v>
      </c>
      <c r="C149" s="20">
        <v>89.9</v>
      </c>
      <c r="D149" s="20">
        <v>271.37</v>
      </c>
      <c r="E149" s="20">
        <v>6889.15</v>
      </c>
      <c r="F149" s="20">
        <v>1968.01</v>
      </c>
      <c r="G149" s="20">
        <v>-6546.8</v>
      </c>
      <c r="H149" s="17"/>
    </row>
    <row r="150" spans="2:8" x14ac:dyDescent="0.25">
      <c r="B150" s="20">
        <v>13109</v>
      </c>
      <c r="C150" s="20">
        <v>90.27</v>
      </c>
      <c r="D150" s="20">
        <v>270.27999999999997</v>
      </c>
      <c r="E150" s="20">
        <v>6889.02</v>
      </c>
      <c r="F150" s="20">
        <v>1969.31</v>
      </c>
      <c r="G150" s="20">
        <v>-6636.79</v>
      </c>
      <c r="H150" s="17"/>
    </row>
    <row r="151" spans="2:8" x14ac:dyDescent="0.25">
      <c r="B151" s="20">
        <v>13199</v>
      </c>
      <c r="C151" s="20">
        <v>90</v>
      </c>
      <c r="D151" s="20">
        <v>270.91000000000003</v>
      </c>
      <c r="E151" s="20">
        <v>6888.81</v>
      </c>
      <c r="F151" s="20">
        <v>1970.24</v>
      </c>
      <c r="G151" s="20">
        <v>-6726.78</v>
      </c>
      <c r="H151" s="17"/>
    </row>
    <row r="152" spans="2:8" x14ac:dyDescent="0.25">
      <c r="B152" s="20">
        <v>13288</v>
      </c>
      <c r="C152" s="20">
        <v>90.22</v>
      </c>
      <c r="D152" s="20">
        <v>270.58999999999997</v>
      </c>
      <c r="E152" s="20">
        <v>6888.64</v>
      </c>
      <c r="F152" s="20">
        <v>1971.41</v>
      </c>
      <c r="G152" s="20">
        <v>-6815.77</v>
      </c>
      <c r="H152" s="17"/>
    </row>
    <row r="153" spans="2:8" x14ac:dyDescent="0.25">
      <c r="B153" s="20">
        <v>13378</v>
      </c>
      <c r="C153" s="20">
        <v>90.23</v>
      </c>
      <c r="D153" s="20">
        <v>270.51</v>
      </c>
      <c r="E153" s="20">
        <v>6888.28</v>
      </c>
      <c r="F153" s="20">
        <v>1972.27</v>
      </c>
      <c r="G153" s="20">
        <v>-6905.77</v>
      </c>
      <c r="H153" s="17"/>
    </row>
    <row r="154" spans="2:8" x14ac:dyDescent="0.25">
      <c r="B154" s="20">
        <v>13468</v>
      </c>
      <c r="C154" s="20">
        <v>90.14</v>
      </c>
      <c r="D154" s="20">
        <v>269.81</v>
      </c>
      <c r="E154" s="20">
        <v>6887.99</v>
      </c>
      <c r="F154" s="20">
        <v>1972.52</v>
      </c>
      <c r="G154" s="20">
        <v>-6995.77</v>
      </c>
      <c r="H154" s="17"/>
    </row>
    <row r="155" spans="2:8" x14ac:dyDescent="0.25">
      <c r="B155" s="20">
        <v>13558</v>
      </c>
      <c r="C155" s="20">
        <v>90.12</v>
      </c>
      <c r="D155" s="20">
        <v>269.95999999999998</v>
      </c>
      <c r="E155" s="20">
        <v>6887.79</v>
      </c>
      <c r="F155" s="20">
        <v>1972.34</v>
      </c>
      <c r="G155" s="20">
        <v>-7085.77</v>
      </c>
      <c r="H155" s="17"/>
    </row>
    <row r="156" spans="2:8" x14ac:dyDescent="0.25">
      <c r="B156" s="20">
        <v>13647</v>
      </c>
      <c r="C156" s="20">
        <v>90.22</v>
      </c>
      <c r="D156" s="20">
        <v>271.76</v>
      </c>
      <c r="E156" s="20">
        <v>6887.53</v>
      </c>
      <c r="F156" s="20">
        <v>1973.68</v>
      </c>
      <c r="G156" s="20">
        <v>-7174.75</v>
      </c>
      <c r="H156" s="17"/>
    </row>
    <row r="157" spans="2:8" x14ac:dyDescent="0.25">
      <c r="B157" s="20">
        <v>13737</v>
      </c>
      <c r="C157" s="20">
        <v>90.32</v>
      </c>
      <c r="D157" s="20">
        <v>271.12</v>
      </c>
      <c r="E157" s="20">
        <v>6887.1</v>
      </c>
      <c r="F157" s="20">
        <v>1975.94</v>
      </c>
      <c r="G157" s="20">
        <v>-7264.72</v>
      </c>
      <c r="H157" s="17"/>
    </row>
    <row r="158" spans="2:8" x14ac:dyDescent="0.25">
      <c r="B158" s="20">
        <v>13827</v>
      </c>
      <c r="C158" s="20">
        <v>90.19</v>
      </c>
      <c r="D158" s="20">
        <v>270.72000000000003</v>
      </c>
      <c r="E158" s="20">
        <v>6886.7</v>
      </c>
      <c r="F158" s="20">
        <v>1977.38</v>
      </c>
      <c r="G158" s="20">
        <v>-7354.71</v>
      </c>
      <c r="H158" s="17"/>
    </row>
    <row r="159" spans="2:8" x14ac:dyDescent="0.25">
      <c r="B159" s="20">
        <v>13916</v>
      </c>
      <c r="C159" s="20">
        <v>90.27</v>
      </c>
      <c r="D159" s="20">
        <v>270.04000000000002</v>
      </c>
      <c r="E159" s="20">
        <v>6886.34</v>
      </c>
      <c r="F159" s="20">
        <v>1977.97</v>
      </c>
      <c r="G159" s="20">
        <v>-7443.71</v>
      </c>
      <c r="H159" s="17"/>
    </row>
    <row r="160" spans="2:8" x14ac:dyDescent="0.25">
      <c r="B160" s="20">
        <v>14006</v>
      </c>
      <c r="C160" s="20">
        <v>90.01</v>
      </c>
      <c r="D160" s="20">
        <v>270.86</v>
      </c>
      <c r="E160" s="20">
        <v>6886.12</v>
      </c>
      <c r="F160" s="20">
        <v>1978.68</v>
      </c>
      <c r="G160" s="20">
        <v>-7533.7</v>
      </c>
      <c r="H160" s="17"/>
    </row>
    <row r="161" spans="2:8" x14ac:dyDescent="0.25">
      <c r="B161" s="20">
        <v>14096</v>
      </c>
      <c r="C161" s="20">
        <v>90.3</v>
      </c>
      <c r="D161" s="20">
        <v>271.07</v>
      </c>
      <c r="E161" s="20">
        <v>6885.88</v>
      </c>
      <c r="F161" s="20">
        <v>1980.2</v>
      </c>
      <c r="G161" s="20">
        <v>-7623.69</v>
      </c>
      <c r="H161" s="17"/>
    </row>
    <row r="162" spans="2:8" x14ac:dyDescent="0.25">
      <c r="B162" s="20">
        <v>14185</v>
      </c>
      <c r="C162" s="20">
        <v>90.1</v>
      </c>
      <c r="D162" s="20">
        <v>270.87</v>
      </c>
      <c r="E162" s="20">
        <v>6885.57</v>
      </c>
      <c r="F162" s="20">
        <v>1981.7</v>
      </c>
      <c r="G162" s="20">
        <v>-7712.68</v>
      </c>
      <c r="H162" s="17"/>
    </row>
    <row r="163" spans="2:8" x14ac:dyDescent="0.25">
      <c r="B163" s="20">
        <v>14275</v>
      </c>
      <c r="C163" s="20">
        <v>90.39</v>
      </c>
      <c r="D163" s="20">
        <v>271.23</v>
      </c>
      <c r="E163" s="20">
        <v>6885.19</v>
      </c>
      <c r="F163" s="20">
        <v>1983.35</v>
      </c>
      <c r="G163" s="20">
        <v>-7802.66</v>
      </c>
      <c r="H163" s="17"/>
    </row>
    <row r="164" spans="2:8" x14ac:dyDescent="0.25">
      <c r="B164" s="20">
        <v>14365</v>
      </c>
      <c r="C164" s="20">
        <v>90.34</v>
      </c>
      <c r="D164" s="20">
        <v>270.29000000000002</v>
      </c>
      <c r="E164" s="20">
        <v>6884.61</v>
      </c>
      <c r="F164" s="20">
        <v>1984.55</v>
      </c>
      <c r="G164" s="20">
        <v>-7892.65</v>
      </c>
      <c r="H164" s="17"/>
    </row>
    <row r="165" spans="2:8" x14ac:dyDescent="0.25">
      <c r="B165" s="20">
        <v>14454</v>
      </c>
      <c r="C165" s="20">
        <v>89.65</v>
      </c>
      <c r="D165" s="20">
        <v>271.26</v>
      </c>
      <c r="E165" s="20">
        <v>6884.62</v>
      </c>
      <c r="F165" s="20">
        <v>1985.75</v>
      </c>
      <c r="G165" s="20">
        <v>-7981.64</v>
      </c>
      <c r="H165" s="17"/>
    </row>
    <row r="166" spans="2:8" x14ac:dyDescent="0.25">
      <c r="B166" s="20">
        <v>14544</v>
      </c>
      <c r="C166" s="20">
        <v>90.16</v>
      </c>
      <c r="D166" s="20">
        <v>271.54000000000002</v>
      </c>
      <c r="E166" s="20">
        <v>6884.77</v>
      </c>
      <c r="F166" s="20">
        <v>1987.95</v>
      </c>
      <c r="G166" s="20">
        <v>-8071.61</v>
      </c>
      <c r="H166" s="17"/>
    </row>
    <row r="167" spans="2:8" x14ac:dyDescent="0.25">
      <c r="B167" s="20">
        <v>14634</v>
      </c>
      <c r="C167" s="20">
        <v>89.95</v>
      </c>
      <c r="D167" s="20">
        <v>270.93</v>
      </c>
      <c r="E167" s="20">
        <v>6884.68</v>
      </c>
      <c r="F167" s="20">
        <v>1989.89</v>
      </c>
      <c r="G167" s="20">
        <v>-8161.59</v>
      </c>
      <c r="H167" s="17"/>
    </row>
    <row r="168" spans="2:8" x14ac:dyDescent="0.25">
      <c r="B168" s="20">
        <v>14723</v>
      </c>
      <c r="C168" s="20">
        <v>90.55</v>
      </c>
      <c r="D168" s="20">
        <v>271.93</v>
      </c>
      <c r="E168" s="20">
        <v>6884.29</v>
      </c>
      <c r="F168" s="20">
        <v>1992.11</v>
      </c>
      <c r="G168" s="20">
        <v>-8250.56</v>
      </c>
      <c r="H168" s="17"/>
    </row>
    <row r="169" spans="2:8" x14ac:dyDescent="0.25">
      <c r="B169" s="20">
        <v>14813</v>
      </c>
      <c r="C169" s="20">
        <v>90.07</v>
      </c>
      <c r="D169" s="20">
        <v>272.10000000000002</v>
      </c>
      <c r="E169" s="20">
        <v>6883.81</v>
      </c>
      <c r="F169" s="20">
        <v>1995.27</v>
      </c>
      <c r="G169" s="20">
        <v>-8340.5</v>
      </c>
      <c r="H169" s="17"/>
    </row>
    <row r="170" spans="2:8" x14ac:dyDescent="0.25">
      <c r="B170" s="20">
        <v>14903</v>
      </c>
      <c r="C170" s="20">
        <v>90.15</v>
      </c>
      <c r="D170" s="20">
        <v>269.97000000000003</v>
      </c>
      <c r="E170" s="20">
        <v>6883.63</v>
      </c>
      <c r="F170" s="20">
        <v>1996.9</v>
      </c>
      <c r="G170" s="20">
        <v>-8430.48</v>
      </c>
      <c r="H170" s="17"/>
    </row>
    <row r="171" spans="2:8" x14ac:dyDescent="0.25">
      <c r="B171" s="20">
        <v>14992</v>
      </c>
      <c r="C171" s="20">
        <v>90.38</v>
      </c>
      <c r="D171" s="20">
        <v>271.10000000000002</v>
      </c>
      <c r="E171" s="20">
        <v>6883.22</v>
      </c>
      <c r="F171" s="20">
        <v>1997.73</v>
      </c>
      <c r="G171" s="20">
        <v>-8519.48</v>
      </c>
      <c r="H171" s="17"/>
    </row>
    <row r="172" spans="2:8" x14ac:dyDescent="0.25">
      <c r="B172" s="20">
        <v>15082</v>
      </c>
      <c r="C172" s="20">
        <v>90.14</v>
      </c>
      <c r="D172" s="20">
        <v>270.68</v>
      </c>
      <c r="E172" s="20">
        <v>6882.81</v>
      </c>
      <c r="F172" s="20">
        <v>1999.13</v>
      </c>
      <c r="G172" s="20">
        <v>-8609.4699999999993</v>
      </c>
      <c r="H172" s="17"/>
    </row>
    <row r="173" spans="2:8" x14ac:dyDescent="0.25">
      <c r="B173" s="20">
        <v>15172</v>
      </c>
      <c r="C173" s="20">
        <v>90.18</v>
      </c>
      <c r="D173" s="20">
        <v>270.41000000000003</v>
      </c>
      <c r="E173" s="20">
        <v>6882.56</v>
      </c>
      <c r="F173" s="20">
        <v>1999.99</v>
      </c>
      <c r="G173" s="20">
        <v>-8699.4599999999991</v>
      </c>
      <c r="H173" s="17"/>
    </row>
    <row r="174" spans="2:8" x14ac:dyDescent="0.25">
      <c r="B174" s="20">
        <v>15261</v>
      </c>
      <c r="C174" s="20">
        <v>90.21</v>
      </c>
      <c r="D174" s="20">
        <v>271.3</v>
      </c>
      <c r="E174" s="20">
        <v>6882.26</v>
      </c>
      <c r="F174" s="20">
        <v>2001.31</v>
      </c>
      <c r="G174" s="20">
        <v>-8788.4500000000007</v>
      </c>
      <c r="H174" s="17"/>
    </row>
    <row r="175" spans="2:8" x14ac:dyDescent="0.25">
      <c r="B175" s="20">
        <v>15351</v>
      </c>
      <c r="C175" s="20">
        <v>89.99</v>
      </c>
      <c r="D175" s="20">
        <v>270.63</v>
      </c>
      <c r="E175" s="20">
        <v>6882.1</v>
      </c>
      <c r="F175" s="20">
        <v>2002.83</v>
      </c>
      <c r="G175" s="20">
        <v>-8878.44</v>
      </c>
      <c r="H175" s="17"/>
    </row>
    <row r="176" spans="2:8" x14ac:dyDescent="0.25">
      <c r="B176" s="20">
        <v>15441</v>
      </c>
      <c r="C176" s="20">
        <v>89.96</v>
      </c>
      <c r="D176" s="20">
        <v>270.49</v>
      </c>
      <c r="E176" s="20">
        <v>6882.14</v>
      </c>
      <c r="F176" s="20">
        <v>2003.71</v>
      </c>
      <c r="G176" s="20">
        <v>-8968.43</v>
      </c>
      <c r="H176" s="17"/>
    </row>
    <row r="177" spans="2:8" x14ac:dyDescent="0.25">
      <c r="B177" s="20">
        <v>15531</v>
      </c>
      <c r="C177" s="20">
        <v>90.06</v>
      </c>
      <c r="D177" s="20">
        <v>271.37</v>
      </c>
      <c r="E177" s="20">
        <v>6882.13</v>
      </c>
      <c r="F177" s="20">
        <v>2005.17</v>
      </c>
      <c r="G177" s="20">
        <v>-9058.42</v>
      </c>
      <c r="H177" s="17"/>
    </row>
    <row r="178" spans="2:8" x14ac:dyDescent="0.25">
      <c r="B178" s="20">
        <v>15620</v>
      </c>
      <c r="C178" s="20">
        <v>90.51</v>
      </c>
      <c r="D178" s="20">
        <v>270.77999999999997</v>
      </c>
      <c r="E178" s="20">
        <v>6881.68</v>
      </c>
      <c r="F178" s="20">
        <v>2006.84</v>
      </c>
      <c r="G178" s="20">
        <v>-9147.4</v>
      </c>
      <c r="H178" s="17"/>
    </row>
    <row r="179" spans="2:8" x14ac:dyDescent="0.25">
      <c r="B179" s="20">
        <v>15710</v>
      </c>
      <c r="C179" s="20">
        <v>90.18</v>
      </c>
      <c r="D179" s="20">
        <v>271.26</v>
      </c>
      <c r="E179" s="20">
        <v>6881.14</v>
      </c>
      <c r="F179" s="20">
        <v>2008.44</v>
      </c>
      <c r="G179" s="20">
        <v>-9237.39</v>
      </c>
      <c r="H179" s="17"/>
    </row>
    <row r="180" spans="2:8" x14ac:dyDescent="0.25">
      <c r="B180" s="20">
        <v>15800</v>
      </c>
      <c r="C180" s="20">
        <v>90.3</v>
      </c>
      <c r="D180" s="20">
        <v>271.48</v>
      </c>
      <c r="E180" s="20">
        <v>6880.76</v>
      </c>
      <c r="F180" s="20">
        <v>2010.59</v>
      </c>
      <c r="G180" s="20">
        <v>-9327.36</v>
      </c>
      <c r="H180" s="17"/>
    </row>
    <row r="181" spans="2:8" x14ac:dyDescent="0.25">
      <c r="B181" s="20">
        <v>15889</v>
      </c>
      <c r="C181" s="20">
        <v>90.28</v>
      </c>
      <c r="D181" s="20">
        <v>271.06</v>
      </c>
      <c r="E181" s="20">
        <v>6880.31</v>
      </c>
      <c r="F181" s="20">
        <v>2012.57</v>
      </c>
      <c r="G181" s="20">
        <v>-9416.34</v>
      </c>
      <c r="H181" s="17"/>
    </row>
    <row r="182" spans="2:8" x14ac:dyDescent="0.25">
      <c r="B182" s="20">
        <v>15979</v>
      </c>
      <c r="C182" s="20">
        <v>90.23</v>
      </c>
      <c r="D182" s="20">
        <v>271.08999999999997</v>
      </c>
      <c r="E182" s="20">
        <v>6879.91</v>
      </c>
      <c r="F182" s="20">
        <v>2014.25</v>
      </c>
      <c r="G182" s="20">
        <v>-9506.32</v>
      </c>
      <c r="H182" s="17"/>
    </row>
    <row r="183" spans="2:8" x14ac:dyDescent="0.25">
      <c r="B183" s="20">
        <v>16069</v>
      </c>
      <c r="C183" s="20">
        <v>90.39</v>
      </c>
      <c r="D183" s="20">
        <v>271.45999999999998</v>
      </c>
      <c r="E183" s="20">
        <v>6879.43</v>
      </c>
      <c r="F183" s="20">
        <v>2016.26</v>
      </c>
      <c r="G183" s="20">
        <v>-9596.2999999999993</v>
      </c>
      <c r="H183" s="17"/>
    </row>
    <row r="184" spans="2:8" x14ac:dyDescent="0.25">
      <c r="B184" s="20">
        <v>16159</v>
      </c>
      <c r="C184" s="20">
        <v>90.37</v>
      </c>
      <c r="D184" s="20">
        <v>270.89999999999998</v>
      </c>
      <c r="E184" s="20">
        <v>6878.83</v>
      </c>
      <c r="F184" s="20">
        <v>2018.11</v>
      </c>
      <c r="G184" s="20">
        <v>-9686.27</v>
      </c>
      <c r="H184" s="17"/>
    </row>
    <row r="185" spans="2:8" x14ac:dyDescent="0.25">
      <c r="B185" s="20">
        <v>16248</v>
      </c>
      <c r="C185" s="20">
        <v>90.09</v>
      </c>
      <c r="D185" s="20">
        <v>268.52</v>
      </c>
      <c r="E185" s="20">
        <v>6878.47</v>
      </c>
      <c r="F185" s="20">
        <v>2017.66</v>
      </c>
      <c r="G185" s="20">
        <v>-9775.27</v>
      </c>
      <c r="H185" s="17"/>
    </row>
    <row r="186" spans="2:8" x14ac:dyDescent="0.25">
      <c r="B186" s="20">
        <v>16338</v>
      </c>
      <c r="C186" s="20">
        <v>90.44</v>
      </c>
      <c r="D186" s="20">
        <v>269.22000000000003</v>
      </c>
      <c r="E186" s="20">
        <v>6878.06</v>
      </c>
      <c r="F186" s="20">
        <v>2015.88</v>
      </c>
      <c r="G186" s="20">
        <v>-9865.25</v>
      </c>
      <c r="H186" s="17"/>
    </row>
    <row r="187" spans="2:8" x14ac:dyDescent="0.25">
      <c r="B187" s="20">
        <v>16428</v>
      </c>
      <c r="C187" s="20">
        <v>90.19</v>
      </c>
      <c r="D187" s="20">
        <v>270.13</v>
      </c>
      <c r="E187" s="20">
        <v>6877.56</v>
      </c>
      <c r="F187" s="20">
        <v>2015.37</v>
      </c>
      <c r="G187" s="20">
        <v>-9955.24</v>
      </c>
      <c r="H187" s="17"/>
    </row>
    <row r="188" spans="2:8" x14ac:dyDescent="0.25">
      <c r="B188" s="20">
        <v>16517</v>
      </c>
      <c r="C188" s="20">
        <v>90.07</v>
      </c>
      <c r="D188" s="20">
        <v>269.64</v>
      </c>
      <c r="E188" s="20">
        <v>6877.36</v>
      </c>
      <c r="F188" s="20">
        <v>2015.2</v>
      </c>
      <c r="G188" s="20">
        <v>-10044.24</v>
      </c>
      <c r="H188" s="17"/>
    </row>
    <row r="189" spans="2:8" x14ac:dyDescent="0.25">
      <c r="B189" s="20">
        <v>16607</v>
      </c>
      <c r="C189" s="20">
        <v>90.33</v>
      </c>
      <c r="D189" s="20">
        <v>270.10000000000002</v>
      </c>
      <c r="E189" s="20">
        <v>6877.05</v>
      </c>
      <c r="F189" s="20">
        <v>2014.99</v>
      </c>
      <c r="G189" s="20">
        <v>-10134.24</v>
      </c>
      <c r="H189" s="17"/>
    </row>
    <row r="190" spans="2:8" x14ac:dyDescent="0.25">
      <c r="B190" s="20">
        <v>16697</v>
      </c>
      <c r="C190" s="20">
        <v>90.52</v>
      </c>
      <c r="D190" s="20">
        <v>271.26</v>
      </c>
      <c r="E190" s="20">
        <v>6876.38</v>
      </c>
      <c r="F190" s="20">
        <v>2016.06</v>
      </c>
      <c r="G190" s="20">
        <v>-10224.23</v>
      </c>
      <c r="H190" s="17"/>
    </row>
    <row r="191" spans="2:8" x14ac:dyDescent="0.25">
      <c r="B191" s="20">
        <v>16787</v>
      </c>
      <c r="C191" s="20">
        <v>90.67</v>
      </c>
      <c r="D191" s="20">
        <v>271.14999999999998</v>
      </c>
      <c r="E191" s="20">
        <v>6875.44</v>
      </c>
      <c r="F191" s="20">
        <v>2017.95</v>
      </c>
      <c r="G191" s="20">
        <v>-10314.209999999999</v>
      </c>
      <c r="H191" s="17"/>
    </row>
    <row r="192" spans="2:8" x14ac:dyDescent="0.25">
      <c r="B192" s="20">
        <v>16876</v>
      </c>
      <c r="C192" s="20">
        <v>89.96</v>
      </c>
      <c r="D192" s="20">
        <v>271.77999999999997</v>
      </c>
      <c r="E192" s="20">
        <v>6874.95</v>
      </c>
      <c r="F192" s="20">
        <v>2020.23</v>
      </c>
      <c r="G192" s="20">
        <v>-10403.17</v>
      </c>
      <c r="H192" s="17"/>
    </row>
    <row r="193" spans="2:8" x14ac:dyDescent="0.25">
      <c r="B193" s="20">
        <v>16966</v>
      </c>
      <c r="C193" s="20">
        <v>90.49</v>
      </c>
      <c r="D193" s="20">
        <v>269.94</v>
      </c>
      <c r="E193" s="20">
        <v>6874.6</v>
      </c>
      <c r="F193" s="20">
        <v>2021.58</v>
      </c>
      <c r="G193" s="20">
        <v>-10493.16</v>
      </c>
      <c r="H193" s="17"/>
    </row>
    <row r="194" spans="2:8" x14ac:dyDescent="0.25">
      <c r="B194" s="20">
        <v>17056</v>
      </c>
      <c r="C194" s="20">
        <v>90.27</v>
      </c>
      <c r="D194" s="20">
        <v>270.23</v>
      </c>
      <c r="E194" s="20">
        <v>6874</v>
      </c>
      <c r="F194" s="20">
        <v>2021.71</v>
      </c>
      <c r="G194" s="20">
        <v>-10583.16</v>
      </c>
      <c r="H194" s="17"/>
    </row>
    <row r="195" spans="2:8" x14ac:dyDescent="0.25">
      <c r="B195" s="20">
        <v>17146</v>
      </c>
      <c r="C195" s="20">
        <v>90.03</v>
      </c>
      <c r="D195" s="20">
        <v>271.7</v>
      </c>
      <c r="E195" s="20">
        <v>6873.77</v>
      </c>
      <c r="F195" s="20">
        <v>2023.23</v>
      </c>
      <c r="G195" s="20">
        <v>-10673.14</v>
      </c>
      <c r="H195" s="17"/>
    </row>
    <row r="196" spans="2:8" x14ac:dyDescent="0.25">
      <c r="B196" s="20">
        <v>17235</v>
      </c>
      <c r="C196" s="20">
        <v>90.63</v>
      </c>
      <c r="D196" s="20">
        <v>270.97000000000003</v>
      </c>
      <c r="E196" s="20">
        <v>6873.26</v>
      </c>
      <c r="F196" s="20">
        <v>2025.3</v>
      </c>
      <c r="G196" s="20">
        <v>-10762.11</v>
      </c>
      <c r="H196" s="17"/>
    </row>
    <row r="197" spans="2:8" x14ac:dyDescent="0.25">
      <c r="B197" s="20">
        <v>17325</v>
      </c>
      <c r="C197" s="20">
        <v>90.13</v>
      </c>
      <c r="D197" s="20">
        <v>272.04000000000002</v>
      </c>
      <c r="E197" s="20">
        <v>6872.66</v>
      </c>
      <c r="F197" s="20">
        <v>2027.66</v>
      </c>
      <c r="G197" s="20">
        <v>-10852.08</v>
      </c>
      <c r="H197" s="17"/>
    </row>
    <row r="198" spans="2:8" x14ac:dyDescent="0.25">
      <c r="B198" s="20">
        <v>17415</v>
      </c>
      <c r="C198" s="20">
        <v>89.89</v>
      </c>
      <c r="D198" s="20">
        <v>269.75</v>
      </c>
      <c r="E198" s="20">
        <v>6872.64</v>
      </c>
      <c r="F198" s="20">
        <v>2029.07</v>
      </c>
      <c r="G198" s="20">
        <v>-10942.06</v>
      </c>
      <c r="H198" s="17"/>
    </row>
    <row r="199" spans="2:8" x14ac:dyDescent="0.25">
      <c r="B199" s="20">
        <v>17505</v>
      </c>
      <c r="C199" s="20">
        <v>90.05</v>
      </c>
      <c r="D199" s="20">
        <v>271.44</v>
      </c>
      <c r="E199" s="20">
        <v>6872.69</v>
      </c>
      <c r="F199" s="20">
        <v>2030</v>
      </c>
      <c r="G199" s="20">
        <v>-11032.05</v>
      </c>
      <c r="H199" s="17"/>
    </row>
    <row r="200" spans="2:8" x14ac:dyDescent="0.25">
      <c r="B200" s="20">
        <v>17594</v>
      </c>
      <c r="C200" s="20">
        <v>90.64</v>
      </c>
      <c r="D200" s="20">
        <v>270.24</v>
      </c>
      <c r="E200" s="20">
        <v>6872.15</v>
      </c>
      <c r="F200" s="20">
        <v>2031.31</v>
      </c>
      <c r="G200" s="20">
        <v>-11121.04</v>
      </c>
      <c r="H200" s="17"/>
    </row>
    <row r="201" spans="2:8" x14ac:dyDescent="0.25">
      <c r="B201" s="20">
        <v>17655</v>
      </c>
      <c r="C201" s="20">
        <v>90.81</v>
      </c>
      <c r="D201" s="20">
        <v>272.56</v>
      </c>
      <c r="E201" s="20">
        <v>6871.38</v>
      </c>
      <c r="F201" s="20">
        <v>2032.8</v>
      </c>
      <c r="G201" s="20">
        <v>-11182.01</v>
      </c>
      <c r="H201" s="17"/>
    </row>
    <row r="202" spans="2:8" x14ac:dyDescent="0.25">
      <c r="B202" s="20">
        <v>17678</v>
      </c>
      <c r="C202" s="20">
        <v>90.81</v>
      </c>
      <c r="D202" s="20">
        <v>272.56</v>
      </c>
      <c r="E202" s="20">
        <v>6871.06</v>
      </c>
      <c r="F202" s="20">
        <v>2033.83</v>
      </c>
      <c r="G202" s="20">
        <v>-11204.99</v>
      </c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2019-11-04T12:50:38Z</dcterms:modified>
</cp:coreProperties>
</file>