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7A2D7E96-6E34-419A-AE5F-296B3A7E7977}"/>
  <workbookPr filterPrivacy="1" codeName="ThisWorkbook" defaultThemeVersion="124226"/>
  <xr:revisionPtr revIDLastSave="0" documentId="13_ncr:1_{67348349-D3CD-4CF7-ADCD-DFAEF9551D4F}" xr6:coauthVersionLast="44" xr6:coauthVersionMax="44" xr10:uidLastSave="{00000000-0000-0000-0000-000000000000}"/>
  <bookViews>
    <workbookView xWindow="-120" yWindow="-120" windowWidth="29040" windowHeight="155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<sst xmlns="http://schemas.openxmlformats.org/spreadsheetml/2006/main" count="42" uniqueCount="38">
  <si>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</si>
  <si>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</si>
  <si>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</si>
  <si>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</si>
  <si>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</si>
  <si>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</si>
  <si>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</si>
  <si>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</si>
  <si>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</si>
  <si>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</si>
  <si>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</si>
  <si>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</si>
  <si>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</si>
  <si>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</si>
  <si>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</si>
  <si>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</si>
  <si>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</si>
  <si>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</si>
  <si>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</si>
  <si>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</si>
  <si>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</si>
  <si>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</si>
  <si>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</si>
  <si>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</si>
  <si>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</si>
  <si>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</si>
  <si>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</si>
  <si>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</si>
  <si>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</si>
  <si>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</si>
  <si>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</si>
  <si>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</si>
  <si>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</si>
  <si>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</si>
  <si>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NWSW Sec 7, T4N, R66W</t>
  </si>
  <si>
    <t>Actual</t>
  </si>
  <si>
    <t>Schneider HD 11-022HN</t>
  </si>
  <si>
    <t>05-123-46416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</si>
</sst>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2" fontId="4" fillId="0" borderId="4" xfId="0" applyNumberFormat="1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666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  <c r="H2" s="17"/>
    </row>
    <row r="3" spans="1:11" ht="15.75" thickBot="1" x14ac:dyDescent="0.3">
      <c r="A3" s="9" t="s">
        <v>33</v>
      </c>
      <c r="B3" s="20">
        <v>14</v>
      </c>
      <c r="C3" s="20">
        <v>0</v>
      </c>
      <c r="D3" s="20">
        <v>40.869999999999997</v>
      </c>
      <c r="E3" s="20">
        <v>14</v>
      </c>
      <c r="F3" s="20">
        <v>0</v>
      </c>
      <c r="G3" s="20">
        <v>0</v>
      </c>
      <c r="H3" s="17"/>
    </row>
    <row r="4" spans="1:11" ht="15.75" thickBot="1" x14ac:dyDescent="0.3">
      <c r="A4" s="6" t="s">
        <v>8</v>
      </c>
      <c r="B4" s="20">
        <v>96</v>
      </c>
      <c r="C4" s="20">
        <v>0.75</v>
      </c>
      <c r="D4" s="20">
        <v>40.869999999999997</v>
      </c>
      <c r="E4" s="20">
        <v>96</v>
      </c>
      <c r="F4" s="20">
        <v>0.41</v>
      </c>
      <c r="G4" s="20">
        <v>0.35</v>
      </c>
      <c r="H4" s="17"/>
    </row>
    <row r="5" spans="1:11" ht="15.75" thickBot="1" x14ac:dyDescent="0.3">
      <c r="A5" s="10">
        <v>10110</v>
      </c>
      <c r="B5" s="20">
        <v>185</v>
      </c>
      <c r="C5" s="20">
        <v>0.7</v>
      </c>
      <c r="D5" s="20">
        <v>352.44</v>
      </c>
      <c r="E5" s="20">
        <v>184.99</v>
      </c>
      <c r="F5" s="20">
        <v>1.39</v>
      </c>
      <c r="G5" s="20">
        <v>0.66</v>
      </c>
      <c r="H5" s="17"/>
    </row>
    <row r="6" spans="1:11" ht="15.75" thickBot="1" x14ac:dyDescent="0.3">
      <c r="A6" s="7" t="s">
        <v>9</v>
      </c>
      <c r="B6" s="20">
        <v>273</v>
      </c>
      <c r="C6" s="20">
        <v>0.79</v>
      </c>
      <c r="D6" s="20">
        <v>310.33999999999997</v>
      </c>
      <c r="E6" s="20">
        <v>272.98</v>
      </c>
      <c r="F6" s="20">
        <v>2.31</v>
      </c>
      <c r="G6" s="20">
        <v>0.13</v>
      </c>
      <c r="H6" s="17"/>
    </row>
    <row r="7" spans="1:11" ht="15.75" thickBot="1" x14ac:dyDescent="0.3">
      <c r="A7" s="11" t="s">
        <v>36</v>
      </c>
      <c r="B7" s="20">
        <v>365</v>
      </c>
      <c r="C7" s="20">
        <v>0.7</v>
      </c>
      <c r="D7" s="20">
        <v>302.35000000000002</v>
      </c>
      <c r="E7" s="20">
        <v>364.98</v>
      </c>
      <c r="F7" s="20">
        <v>3.02</v>
      </c>
      <c r="G7" s="20">
        <v>-0.83</v>
      </c>
      <c r="H7" s="17"/>
    </row>
    <row r="8" spans="1:11" ht="15.75" thickBot="1" x14ac:dyDescent="0.3">
      <c r="A8" s="14" t="s">
        <v>12</v>
      </c>
      <c r="B8" s="20">
        <v>455</v>
      </c>
      <c r="C8" s="20">
        <v>0.56999999999999995</v>
      </c>
      <c r="D8" s="20">
        <v>327.57</v>
      </c>
      <c r="E8" s="20">
        <v>454.97</v>
      </c>
      <c r="F8" s="20">
        <v>3.69</v>
      </c>
      <c r="G8" s="20">
        <v>-1.54</v>
      </c>
      <c r="H8" s="17"/>
    </row>
    <row r="9" spans="1:11" ht="15.75" thickBot="1" x14ac:dyDescent="0.3">
      <c r="A9" s="11" t="s">
        <v>37</v>
      </c>
      <c r="B9" s="20">
        <v>545</v>
      </c>
      <c r="C9" s="20">
        <v>1.45</v>
      </c>
      <c r="D9" s="20">
        <v>324.41000000000003</v>
      </c>
      <c r="E9" s="20">
        <v>544.96</v>
      </c>
      <c r="F9" s="20">
        <v>5</v>
      </c>
      <c r="G9" s="20">
        <v>-2.44</v>
      </c>
      <c r="H9" s="17"/>
    </row>
    <row r="10" spans="1:11" ht="15.75" thickBot="1" x14ac:dyDescent="0.3">
      <c r="A10" s="12" t="s">
        <v>11</v>
      </c>
      <c r="B10" s="20">
        <v>635</v>
      </c>
      <c r="C10" s="20">
        <v>1.23</v>
      </c>
      <c r="D10" s="20">
        <v>315.62</v>
      </c>
      <c r="E10" s="20">
        <v>634.92999999999995</v>
      </c>
      <c r="F10" s="20">
        <v>6.61</v>
      </c>
      <c r="G10" s="20">
        <v>-3.78</v>
      </c>
      <c r="H10" s="17"/>
    </row>
    <row r="11" spans="1:11" ht="15.75" thickBot="1" x14ac:dyDescent="0.3">
      <c r="A11" s="13" t="s">
        <v>34</v>
      </c>
      <c r="B11" s="20">
        <v>725</v>
      </c>
      <c r="C11" s="20">
        <v>1.32</v>
      </c>
      <c r="D11" s="20">
        <v>304.02</v>
      </c>
      <c r="E11" s="20">
        <v>724.91</v>
      </c>
      <c r="F11" s="20">
        <v>7.88</v>
      </c>
      <c r="G11" s="20">
        <v>-5.31</v>
      </c>
      <c r="H11" s="17"/>
    </row>
    <row r="12" spans="1:11" ht="15.75" thickBot="1" x14ac:dyDescent="0.3">
      <c r="A12" s="12" t="s">
        <v>10</v>
      </c>
      <c r="B12" s="20">
        <v>815</v>
      </c>
      <c r="C12" s="20">
        <v>1.63</v>
      </c>
      <c r="D12" s="20">
        <v>313.95</v>
      </c>
      <c r="E12" s="20">
        <v>814.88</v>
      </c>
      <c r="F12" s="20">
        <v>9.35</v>
      </c>
      <c r="G12" s="20">
        <v>-7.09</v>
      </c>
      <c r="H12" s="17"/>
    </row>
    <row r="13" spans="1:11" ht="15.75" thickBot="1" x14ac:dyDescent="0.3">
      <c r="A13" s="11" t="s">
        <v>35</v>
      </c>
      <c r="B13" s="20">
        <v>905</v>
      </c>
      <c r="C13" s="20">
        <v>1.01</v>
      </c>
      <c r="D13" s="20">
        <v>327.22000000000003</v>
      </c>
      <c r="E13" s="20">
        <v>904.86</v>
      </c>
      <c r="F13" s="20">
        <v>10.91</v>
      </c>
      <c r="G13" s="20">
        <v>-8.44</v>
      </c>
      <c r="H13" s="17"/>
    </row>
    <row r="14" spans="1:11" ht="15.75" thickBot="1" x14ac:dyDescent="0.3">
      <c r="A14" s="12" t="s">
        <v>29</v>
      </c>
      <c r="B14" s="20">
        <v>995</v>
      </c>
      <c r="C14" s="20">
        <v>0.35</v>
      </c>
      <c r="D14" s="20">
        <v>267.72000000000003</v>
      </c>
      <c r="E14" s="20">
        <v>994.85</v>
      </c>
      <c r="F14" s="20">
        <v>11.56</v>
      </c>
      <c r="G14" s="20">
        <v>-9.15</v>
      </c>
      <c r="H14" s="17"/>
    </row>
    <row r="15" spans="1:11" ht="15.75" thickBot="1" x14ac:dyDescent="0.3">
      <c r="A15" t="str">
        <f>INDEX(Lookup!E2:E5,Lookup!F2)</f>
        <v>Horizontal</v>
      </c>
      <c r="B15" s="20">
        <v>1085</v>
      </c>
      <c r="C15" s="20">
        <v>0.44</v>
      </c>
      <c r="D15" s="20">
        <v>314.47000000000003</v>
      </c>
      <c r="E15" s="20">
        <v>1084.8499999999999</v>
      </c>
      <c r="F15" s="20">
        <v>11.8</v>
      </c>
      <c r="G15" s="20">
        <v>-9.67</v>
      </c>
      <c r="H15" s="17"/>
    </row>
    <row r="16" spans="1:11" ht="15.75" thickBot="1" x14ac:dyDescent="0.3">
      <c r="A16" s="12" t="s">
        <v>13</v>
      </c>
      <c r="B16" s="20">
        <v>1175</v>
      </c>
      <c r="C16" s="20">
        <v>0.35</v>
      </c>
      <c r="D16" s="20">
        <v>69.7</v>
      </c>
      <c r="E16" s="20">
        <v>1174.8499999999999</v>
      </c>
      <c r="F16" s="20">
        <v>12.13</v>
      </c>
      <c r="G16" s="20">
        <v>-9.66</v>
      </c>
      <c r="H16" s="17"/>
    </row>
    <row r="17" spans="1:8" ht="15.75" thickBot="1" x14ac:dyDescent="0.3">
      <c r="A17" t="str">
        <f>INDEX(Lookup!A2:A4,Lookup!B2)</f>
        <v>True</v>
      </c>
      <c r="B17" s="20">
        <v>1265</v>
      </c>
      <c r="C17" s="20">
        <v>0.09</v>
      </c>
      <c r="D17" s="20">
        <v>8.6999999999999993</v>
      </c>
      <c r="E17" s="20">
        <v>1264.8499999999999</v>
      </c>
      <c r="F17" s="20">
        <v>12.3</v>
      </c>
      <c r="G17" s="20">
        <v>-9.39</v>
      </c>
      <c r="H17" s="17"/>
    </row>
    <row r="18" spans="1:8" ht="15.75" thickBot="1" x14ac:dyDescent="0.3">
      <c r="A18" s="12" t="s">
        <v>15</v>
      </c>
      <c r="B18" s="20">
        <v>1355</v>
      </c>
      <c r="C18" s="20">
        <v>1.1399999999999999</v>
      </c>
      <c r="D18" s="20">
        <v>346.99</v>
      </c>
      <c r="E18" s="20">
        <v>1354.84</v>
      </c>
      <c r="F18" s="20">
        <v>13.24</v>
      </c>
      <c r="G18" s="20">
        <v>-9.58</v>
      </c>
      <c r="H18" s="17"/>
    </row>
    <row r="19" spans="1:8" x14ac:dyDescent="0.25">
      <c r="A19" t="e">
        <f>INDEX(Lookup!C2:C12,Lookup!D2)</f>
        <v>#VALUE!</v>
      </c>
      <c r="B19" s="20">
        <v>1445</v>
      </c>
      <c r="C19" s="20">
        <v>3.96</v>
      </c>
      <c r="D19" s="20">
        <v>344.53</v>
      </c>
      <c r="E19" s="20">
        <v>1444.74</v>
      </c>
      <c r="F19" s="20">
        <v>17.11</v>
      </c>
      <c r="G19" s="20">
        <v>-10.61</v>
      </c>
      <c r="H19" s="17"/>
    </row>
    <row r="20" spans="1:8" x14ac:dyDescent="0.25">
      <c r="B20" s="20">
        <v>1535</v>
      </c>
      <c r="C20" s="20">
        <v>7.95</v>
      </c>
      <c r="D20" s="20">
        <v>350.25</v>
      </c>
      <c r="E20" s="20">
        <v>1534.24</v>
      </c>
      <c r="F20" s="20">
        <v>26.24</v>
      </c>
      <c r="G20" s="20">
        <v>-12.49</v>
      </c>
      <c r="H20" s="17"/>
    </row>
    <row r="21" spans="1:8" x14ac:dyDescent="0.25">
      <c r="B21" s="20">
        <v>1563</v>
      </c>
      <c r="C21" s="20">
        <v>8.66</v>
      </c>
      <c r="D21" s="20">
        <v>352.18</v>
      </c>
      <c r="E21" s="20">
        <v>1561.94</v>
      </c>
      <c r="F21" s="20">
        <v>30.24</v>
      </c>
      <c r="G21" s="20">
        <v>-13.11</v>
      </c>
      <c r="H21" s="17"/>
    </row>
    <row r="22" spans="1:8" x14ac:dyDescent="0.25">
      <c r="B22" s="20">
        <v>1632</v>
      </c>
      <c r="C22" s="20">
        <v>8.83</v>
      </c>
      <c r="D22" s="20">
        <v>353.48</v>
      </c>
      <c r="E22" s="20">
        <v>1630.14</v>
      </c>
      <c r="F22" s="20">
        <v>40.65</v>
      </c>
      <c r="G22" s="20">
        <v>-14.42</v>
      </c>
      <c r="H22" s="17"/>
    </row>
    <row r="23" spans="1:8" x14ac:dyDescent="0.25">
      <c r="B23" s="20">
        <v>1708</v>
      </c>
      <c r="C23" s="20">
        <v>10.72</v>
      </c>
      <c r="D23" s="20">
        <v>350.55</v>
      </c>
      <c r="E23" s="20">
        <v>1705.04</v>
      </c>
      <c r="F23" s="20">
        <v>53.42</v>
      </c>
      <c r="G23" s="20">
        <v>-16.239999999999998</v>
      </c>
      <c r="H23" s="17"/>
    </row>
    <row r="24" spans="1:8" x14ac:dyDescent="0.25">
      <c r="B24" s="20">
        <v>1797</v>
      </c>
      <c r="C24" s="20">
        <v>11.97</v>
      </c>
      <c r="D24" s="20">
        <v>343.68</v>
      </c>
      <c r="E24" s="20">
        <v>1792.3</v>
      </c>
      <c r="F24" s="20">
        <v>70.44</v>
      </c>
      <c r="G24" s="20">
        <v>-20.190000000000001</v>
      </c>
      <c r="H24" s="17"/>
    </row>
    <row r="25" spans="1:8" x14ac:dyDescent="0.25">
      <c r="B25" s="20">
        <v>1887</v>
      </c>
      <c r="C25" s="20">
        <v>14.54</v>
      </c>
      <c r="D25" s="20">
        <v>345.32</v>
      </c>
      <c r="E25" s="20">
        <v>1879.89</v>
      </c>
      <c r="F25" s="20">
        <v>90.33</v>
      </c>
      <c r="G25" s="20">
        <v>-25.68</v>
      </c>
      <c r="H25" s="17"/>
    </row>
    <row r="26" spans="1:8" x14ac:dyDescent="0.25">
      <c r="B26" s="20">
        <v>1976</v>
      </c>
      <c r="C26" s="20">
        <v>17.36</v>
      </c>
      <c r="D26" s="20">
        <v>345.95</v>
      </c>
      <c r="E26" s="20">
        <v>1965.46</v>
      </c>
      <c r="F26" s="20">
        <v>114.02</v>
      </c>
      <c r="G26" s="20">
        <v>-31.73</v>
      </c>
      <c r="H26" s="17"/>
    </row>
    <row r="27" spans="1:8" x14ac:dyDescent="0.25">
      <c r="B27" s="20">
        <v>2066</v>
      </c>
      <c r="C27" s="20">
        <v>21.25</v>
      </c>
      <c r="D27" s="20">
        <v>346.92</v>
      </c>
      <c r="E27" s="20">
        <v>2050.38</v>
      </c>
      <c r="F27" s="20">
        <v>142.94</v>
      </c>
      <c r="G27" s="20">
        <v>-38.69</v>
      </c>
      <c r="H27" s="17"/>
    </row>
    <row r="28" spans="1:8" x14ac:dyDescent="0.25">
      <c r="B28" s="20">
        <v>2155</v>
      </c>
      <c r="C28" s="20">
        <v>23.49</v>
      </c>
      <c r="D28" s="20">
        <v>344.95</v>
      </c>
      <c r="E28" s="20">
        <v>2132.6799999999998</v>
      </c>
      <c r="F28" s="20">
        <v>175.79</v>
      </c>
      <c r="G28" s="20">
        <v>-46.95</v>
      </c>
      <c r="H28" s="17"/>
    </row>
    <row r="29" spans="1:8" x14ac:dyDescent="0.25">
      <c r="B29" s="20">
        <v>2244</v>
      </c>
      <c r="C29" s="20">
        <v>26.05</v>
      </c>
      <c r="D29" s="20">
        <v>347.81</v>
      </c>
      <c r="E29" s="20">
        <v>2213.4899999999998</v>
      </c>
      <c r="F29" s="20">
        <v>212.03</v>
      </c>
      <c r="G29" s="20">
        <v>-55.68</v>
      </c>
      <c r="H29" s="17"/>
    </row>
    <row r="30" spans="1:8" x14ac:dyDescent="0.25">
      <c r="B30" s="20">
        <v>2334</v>
      </c>
      <c r="C30" s="20">
        <v>28.72</v>
      </c>
      <c r="D30" s="20">
        <v>348.65</v>
      </c>
      <c r="E30" s="20">
        <v>2293.4</v>
      </c>
      <c r="F30" s="20">
        <v>252.55</v>
      </c>
      <c r="G30" s="20">
        <v>-64.11</v>
      </c>
      <c r="H30" s="17"/>
    </row>
    <row r="31" spans="1:8" x14ac:dyDescent="0.25">
      <c r="B31" s="20">
        <v>2423</v>
      </c>
      <c r="C31" s="20">
        <v>30.98</v>
      </c>
      <c r="D31" s="20">
        <v>345.83</v>
      </c>
      <c r="E31" s="20">
        <v>2370.59</v>
      </c>
      <c r="F31" s="20">
        <v>295.73</v>
      </c>
      <c r="G31" s="20">
        <v>-73.930000000000007</v>
      </c>
      <c r="H31" s="17"/>
    </row>
    <row r="32" spans="1:8" x14ac:dyDescent="0.25">
      <c r="B32" s="20">
        <v>2513</v>
      </c>
      <c r="C32" s="20">
        <v>31.45</v>
      </c>
      <c r="D32" s="20">
        <v>344.63</v>
      </c>
      <c r="E32" s="20">
        <v>2447.56</v>
      </c>
      <c r="F32" s="20">
        <v>340.83</v>
      </c>
      <c r="G32" s="20">
        <v>-85.82</v>
      </c>
      <c r="H32" s="17"/>
    </row>
    <row r="33" spans="2:8" x14ac:dyDescent="0.25">
      <c r="B33" s="20">
        <v>2603</v>
      </c>
      <c r="C33" s="20">
        <v>31.17</v>
      </c>
      <c r="D33" s="20">
        <v>342.42</v>
      </c>
      <c r="E33" s="20">
        <v>2524.46</v>
      </c>
      <c r="F33" s="20">
        <v>385.67</v>
      </c>
      <c r="G33" s="20">
        <v>-99.08</v>
      </c>
      <c r="H33" s="17"/>
    </row>
    <row r="34" spans="2:8" x14ac:dyDescent="0.25">
      <c r="B34" s="20">
        <v>2692</v>
      </c>
      <c r="C34" s="20">
        <v>31.95</v>
      </c>
      <c r="D34" s="20">
        <v>343.48</v>
      </c>
      <c r="E34" s="20">
        <v>2600.29</v>
      </c>
      <c r="F34" s="20">
        <v>430.21</v>
      </c>
      <c r="G34" s="20">
        <v>-112.73</v>
      </c>
      <c r="H34" s="17"/>
    </row>
    <row r="35" spans="2:8" x14ac:dyDescent="0.25">
      <c r="B35" s="20">
        <v>2782</v>
      </c>
      <c r="C35" s="20">
        <v>31.33</v>
      </c>
      <c r="D35" s="20">
        <v>343.38</v>
      </c>
      <c r="E35" s="20">
        <v>2676.91</v>
      </c>
      <c r="F35" s="20">
        <v>475.46</v>
      </c>
      <c r="G35" s="20">
        <v>-126.2</v>
      </c>
      <c r="H35" s="17"/>
    </row>
    <row r="36" spans="2:8" x14ac:dyDescent="0.25">
      <c r="B36" s="20">
        <v>2871</v>
      </c>
      <c r="C36" s="20">
        <v>30.97</v>
      </c>
      <c r="D36" s="20">
        <v>343.92</v>
      </c>
      <c r="E36" s="20">
        <v>2753.08</v>
      </c>
      <c r="F36" s="20">
        <v>519.64</v>
      </c>
      <c r="G36" s="20">
        <v>-139.16</v>
      </c>
      <c r="H36" s="17"/>
    </row>
    <row r="37" spans="2:8" x14ac:dyDescent="0.25">
      <c r="B37" s="20">
        <v>2961</v>
      </c>
      <c r="C37" s="20">
        <v>31.57</v>
      </c>
      <c r="D37" s="20">
        <v>345.8</v>
      </c>
      <c r="E37" s="20">
        <v>2830.01</v>
      </c>
      <c r="F37" s="20">
        <v>564.73</v>
      </c>
      <c r="G37" s="20">
        <v>-151.35</v>
      </c>
      <c r="H37" s="17"/>
    </row>
    <row r="38" spans="2:8" x14ac:dyDescent="0.25">
      <c r="B38" s="20">
        <v>3050</v>
      </c>
      <c r="C38" s="20">
        <v>31.39</v>
      </c>
      <c r="D38" s="20">
        <v>343.22</v>
      </c>
      <c r="E38" s="20">
        <v>2905.91</v>
      </c>
      <c r="F38" s="20">
        <v>609.51</v>
      </c>
      <c r="G38" s="20">
        <v>-163.76</v>
      </c>
      <c r="H38" s="17"/>
    </row>
    <row r="39" spans="2:8" x14ac:dyDescent="0.25">
      <c r="B39" s="20">
        <v>3140</v>
      </c>
      <c r="C39" s="20">
        <v>31.44</v>
      </c>
      <c r="D39" s="20">
        <v>343.2</v>
      </c>
      <c r="E39" s="20">
        <v>2982.72</v>
      </c>
      <c r="F39" s="20">
        <v>654.41999999999996</v>
      </c>
      <c r="G39" s="20">
        <v>-177.31</v>
      </c>
      <c r="H39" s="17"/>
    </row>
    <row r="40" spans="2:8" x14ac:dyDescent="0.25">
      <c r="B40" s="20">
        <v>3229</v>
      </c>
      <c r="C40" s="20">
        <v>31.14</v>
      </c>
      <c r="D40" s="20">
        <v>346.4</v>
      </c>
      <c r="E40" s="20">
        <v>3058.78</v>
      </c>
      <c r="F40" s="20">
        <v>699.01</v>
      </c>
      <c r="G40" s="20">
        <v>-189.43</v>
      </c>
      <c r="H40" s="17"/>
    </row>
    <row r="41" spans="2:8" x14ac:dyDescent="0.25">
      <c r="B41" s="20">
        <v>3319</v>
      </c>
      <c r="C41" s="20">
        <v>31.78</v>
      </c>
      <c r="D41" s="20">
        <v>348.51</v>
      </c>
      <c r="E41" s="20">
        <v>3135.55</v>
      </c>
      <c r="F41" s="20">
        <v>744.85</v>
      </c>
      <c r="G41" s="20">
        <v>-199.62</v>
      </c>
      <c r="H41" s="17"/>
    </row>
    <row r="42" spans="2:8" x14ac:dyDescent="0.25">
      <c r="B42" s="20">
        <v>3408</v>
      </c>
      <c r="C42" s="20">
        <v>30.96</v>
      </c>
      <c r="D42" s="20">
        <v>341.49</v>
      </c>
      <c r="E42" s="20">
        <v>3211.57</v>
      </c>
      <c r="F42" s="20">
        <v>789.54</v>
      </c>
      <c r="G42" s="20">
        <v>-211.56</v>
      </c>
      <c r="H42" s="17"/>
    </row>
    <row r="43" spans="2:8" x14ac:dyDescent="0.25">
      <c r="B43" s="20">
        <v>3498</v>
      </c>
      <c r="C43" s="20">
        <v>30.89</v>
      </c>
      <c r="D43" s="20">
        <v>346.17</v>
      </c>
      <c r="E43" s="20">
        <v>3288.79</v>
      </c>
      <c r="F43" s="20">
        <v>833.94</v>
      </c>
      <c r="G43" s="20">
        <v>-224.44</v>
      </c>
      <c r="H43" s="17"/>
    </row>
    <row r="44" spans="2:8" x14ac:dyDescent="0.25">
      <c r="B44" s="20">
        <v>3587</v>
      </c>
      <c r="C44" s="20">
        <v>31.01</v>
      </c>
      <c r="D44" s="20">
        <v>344.75</v>
      </c>
      <c r="E44" s="20">
        <v>3365.11</v>
      </c>
      <c r="F44" s="20">
        <v>878.24</v>
      </c>
      <c r="G44" s="20">
        <v>-235.93</v>
      </c>
      <c r="H44" s="17"/>
    </row>
    <row r="45" spans="2:8" x14ac:dyDescent="0.25">
      <c r="B45" s="20">
        <v>3677</v>
      </c>
      <c r="C45" s="20">
        <v>30.82</v>
      </c>
      <c r="D45" s="20">
        <v>342.31</v>
      </c>
      <c r="E45" s="20">
        <v>3442.33</v>
      </c>
      <c r="F45" s="20">
        <v>922.57</v>
      </c>
      <c r="G45" s="20">
        <v>-249.03</v>
      </c>
      <c r="H45" s="17"/>
    </row>
    <row r="46" spans="2:8" x14ac:dyDescent="0.25">
      <c r="B46" s="20">
        <v>3766</v>
      </c>
      <c r="C46" s="20">
        <v>31.07</v>
      </c>
      <c r="D46" s="20">
        <v>343</v>
      </c>
      <c r="E46" s="20">
        <v>3518.66</v>
      </c>
      <c r="F46" s="20">
        <v>966.26</v>
      </c>
      <c r="G46" s="20">
        <v>-262.67</v>
      </c>
      <c r="H46" s="17"/>
    </row>
    <row r="47" spans="2:8" x14ac:dyDescent="0.25">
      <c r="B47" s="20">
        <v>3856</v>
      </c>
      <c r="C47" s="20">
        <v>31.1</v>
      </c>
      <c r="D47" s="20">
        <v>342.18</v>
      </c>
      <c r="E47" s="20">
        <v>3595.74</v>
      </c>
      <c r="F47" s="20">
        <v>1010.59</v>
      </c>
      <c r="G47" s="20">
        <v>-276.58</v>
      </c>
      <c r="H47" s="17"/>
    </row>
    <row r="48" spans="2:8" x14ac:dyDescent="0.25">
      <c r="B48" s="20">
        <v>3945</v>
      </c>
      <c r="C48" s="20">
        <v>31.42</v>
      </c>
      <c r="D48" s="20">
        <v>341.38</v>
      </c>
      <c r="E48" s="20">
        <v>3671.82</v>
      </c>
      <c r="F48" s="20">
        <v>1054.46</v>
      </c>
      <c r="G48" s="20">
        <v>-291.02</v>
      </c>
      <c r="H48" s="17"/>
    </row>
    <row r="49" spans="2:8" x14ac:dyDescent="0.25">
      <c r="B49" s="20">
        <v>4034</v>
      </c>
      <c r="C49" s="20">
        <v>31.44</v>
      </c>
      <c r="D49" s="20">
        <v>341.14</v>
      </c>
      <c r="E49" s="20">
        <v>3747.76</v>
      </c>
      <c r="F49" s="20">
        <v>1098.4100000000001</v>
      </c>
      <c r="G49" s="20">
        <v>-305.93</v>
      </c>
      <c r="H49" s="17"/>
    </row>
    <row r="50" spans="2:8" x14ac:dyDescent="0.25">
      <c r="B50" s="20">
        <v>4124</v>
      </c>
      <c r="C50" s="20">
        <v>31.53</v>
      </c>
      <c r="D50" s="20">
        <v>342.8</v>
      </c>
      <c r="E50" s="20">
        <v>3824.51</v>
      </c>
      <c r="F50" s="20">
        <v>1143.0999999999999</v>
      </c>
      <c r="G50" s="20">
        <v>-320.48</v>
      </c>
      <c r="H50" s="17"/>
    </row>
    <row r="51" spans="2:8" x14ac:dyDescent="0.25">
      <c r="B51" s="20">
        <v>4213</v>
      </c>
      <c r="C51" s="20">
        <v>31.32</v>
      </c>
      <c r="D51" s="20">
        <v>342.54</v>
      </c>
      <c r="E51" s="20">
        <v>3900.46</v>
      </c>
      <c r="F51" s="20">
        <v>1187.4000000000001</v>
      </c>
      <c r="G51" s="20">
        <v>-334.3</v>
      </c>
      <c r="H51" s="17"/>
    </row>
    <row r="52" spans="2:8" x14ac:dyDescent="0.25">
      <c r="B52" s="20">
        <v>4303</v>
      </c>
      <c r="C52" s="20">
        <v>31.13</v>
      </c>
      <c r="D52" s="20">
        <v>345.66</v>
      </c>
      <c r="E52" s="20">
        <v>3977.43</v>
      </c>
      <c r="F52" s="20">
        <v>1232.26</v>
      </c>
      <c r="G52" s="20">
        <v>-347.08</v>
      </c>
      <c r="H52" s="17"/>
    </row>
    <row r="53" spans="2:8" x14ac:dyDescent="0.25">
      <c r="B53" s="20">
        <v>4392</v>
      </c>
      <c r="C53" s="20">
        <v>31.32</v>
      </c>
      <c r="D53" s="20">
        <v>346.04</v>
      </c>
      <c r="E53" s="20">
        <v>4053.53</v>
      </c>
      <c r="F53" s="20">
        <v>1276.99</v>
      </c>
      <c r="G53" s="20">
        <v>-358.36</v>
      </c>
      <c r="H53" s="17"/>
    </row>
    <row r="54" spans="2:8" x14ac:dyDescent="0.25">
      <c r="B54" s="20">
        <v>4482</v>
      </c>
      <c r="C54" s="20">
        <v>31.37</v>
      </c>
      <c r="D54" s="20">
        <v>347.89</v>
      </c>
      <c r="E54" s="20">
        <v>4130.3999999999996</v>
      </c>
      <c r="F54" s="20">
        <v>1322.6</v>
      </c>
      <c r="G54" s="20">
        <v>-368.92</v>
      </c>
      <c r="H54" s="17"/>
    </row>
    <row r="55" spans="2:8" x14ac:dyDescent="0.25">
      <c r="B55" s="20">
        <v>4571</v>
      </c>
      <c r="C55" s="20">
        <v>31.34</v>
      </c>
      <c r="D55" s="20">
        <v>343.9</v>
      </c>
      <c r="E55" s="20">
        <v>4206.41</v>
      </c>
      <c r="F55" s="20">
        <v>1367.49</v>
      </c>
      <c r="G55" s="20">
        <v>-380.19</v>
      </c>
      <c r="H55" s="17"/>
    </row>
    <row r="56" spans="2:8" x14ac:dyDescent="0.25">
      <c r="B56" s="20">
        <v>4661</v>
      </c>
      <c r="C56" s="20">
        <v>31</v>
      </c>
      <c r="D56" s="20">
        <v>345.8</v>
      </c>
      <c r="E56" s="20">
        <v>4283.42</v>
      </c>
      <c r="F56" s="20">
        <v>1412.45</v>
      </c>
      <c r="G56" s="20">
        <v>-392.37</v>
      </c>
      <c r="H56" s="17"/>
    </row>
    <row r="57" spans="2:8" x14ac:dyDescent="0.25">
      <c r="B57" s="20">
        <v>4750</v>
      </c>
      <c r="C57" s="20">
        <v>30.96</v>
      </c>
      <c r="D57" s="20">
        <v>344.41</v>
      </c>
      <c r="E57" s="20">
        <v>4359.72</v>
      </c>
      <c r="F57" s="20">
        <v>1456.72</v>
      </c>
      <c r="G57" s="20">
        <v>-404.15</v>
      </c>
      <c r="H57" s="17"/>
    </row>
    <row r="58" spans="2:8" x14ac:dyDescent="0.25">
      <c r="B58" s="20">
        <v>4840</v>
      </c>
      <c r="C58" s="20">
        <v>31.04</v>
      </c>
      <c r="D58" s="20">
        <v>344.56</v>
      </c>
      <c r="E58" s="20">
        <v>4436.87</v>
      </c>
      <c r="F58" s="20">
        <v>1501.38</v>
      </c>
      <c r="G58" s="20">
        <v>-416.55</v>
      </c>
      <c r="H58" s="17"/>
    </row>
    <row r="59" spans="2:8" x14ac:dyDescent="0.25">
      <c r="B59" s="20">
        <v>4929</v>
      </c>
      <c r="C59" s="20">
        <v>31.05</v>
      </c>
      <c r="D59" s="20">
        <v>344.78</v>
      </c>
      <c r="E59" s="20">
        <v>4513.12</v>
      </c>
      <c r="F59" s="20">
        <v>1545.65</v>
      </c>
      <c r="G59" s="20">
        <v>-428.68</v>
      </c>
      <c r="H59" s="17"/>
    </row>
    <row r="60" spans="2:8" x14ac:dyDescent="0.25">
      <c r="B60" s="20">
        <v>5019</v>
      </c>
      <c r="C60" s="20">
        <v>30.88</v>
      </c>
      <c r="D60" s="20">
        <v>344.71</v>
      </c>
      <c r="E60" s="20">
        <v>4590.29</v>
      </c>
      <c r="F60" s="20">
        <v>1590.32</v>
      </c>
      <c r="G60" s="20">
        <v>-440.86</v>
      </c>
      <c r="H60" s="17"/>
    </row>
    <row r="61" spans="2:8" x14ac:dyDescent="0.25">
      <c r="B61" s="20">
        <v>5109</v>
      </c>
      <c r="C61" s="20">
        <v>31.08</v>
      </c>
      <c r="D61" s="20">
        <v>345.45</v>
      </c>
      <c r="E61" s="20">
        <v>4667.46</v>
      </c>
      <c r="F61" s="20">
        <v>1635.09</v>
      </c>
      <c r="G61" s="20">
        <v>-452.79</v>
      </c>
      <c r="H61" s="17"/>
    </row>
    <row r="62" spans="2:8" x14ac:dyDescent="0.25">
      <c r="B62" s="20">
        <v>5198</v>
      </c>
      <c r="C62" s="20">
        <v>31.18</v>
      </c>
      <c r="D62" s="20">
        <v>343.56</v>
      </c>
      <c r="E62" s="20">
        <v>4743.6400000000003</v>
      </c>
      <c r="F62" s="20">
        <v>1679.42</v>
      </c>
      <c r="G62" s="20">
        <v>-465.08</v>
      </c>
      <c r="H62" s="17"/>
    </row>
    <row r="63" spans="2:8" x14ac:dyDescent="0.25">
      <c r="B63" s="20">
        <v>5288</v>
      </c>
      <c r="C63" s="20">
        <v>30.94</v>
      </c>
      <c r="D63" s="20">
        <v>344.51</v>
      </c>
      <c r="E63" s="20">
        <v>4820.74</v>
      </c>
      <c r="F63" s="20">
        <v>1724.06</v>
      </c>
      <c r="G63" s="20">
        <v>-477.85</v>
      </c>
      <c r="H63" s="17"/>
    </row>
    <row r="64" spans="2:8" x14ac:dyDescent="0.25">
      <c r="B64" s="20">
        <v>5378</v>
      </c>
      <c r="C64" s="20">
        <v>30</v>
      </c>
      <c r="D64" s="20">
        <v>343.31</v>
      </c>
      <c r="E64" s="20">
        <v>4898.3100000000004</v>
      </c>
      <c r="F64" s="20">
        <v>1767.91</v>
      </c>
      <c r="G64" s="20">
        <v>-490.5</v>
      </c>
      <c r="H64" s="17"/>
    </row>
    <row r="65" spans="2:8" x14ac:dyDescent="0.25">
      <c r="B65" s="20">
        <v>5467</v>
      </c>
      <c r="C65" s="20">
        <v>30.28</v>
      </c>
      <c r="D65" s="20">
        <v>344.21</v>
      </c>
      <c r="E65" s="20">
        <v>4975.28</v>
      </c>
      <c r="F65" s="20">
        <v>1810.82</v>
      </c>
      <c r="G65" s="20">
        <v>-502.99</v>
      </c>
      <c r="H65" s="17"/>
    </row>
    <row r="66" spans="2:8" x14ac:dyDescent="0.25">
      <c r="B66" s="20">
        <v>5557</v>
      </c>
      <c r="C66" s="20">
        <v>30.3</v>
      </c>
      <c r="D66" s="20">
        <v>343.39</v>
      </c>
      <c r="E66" s="20">
        <v>5052.99</v>
      </c>
      <c r="F66" s="20">
        <v>1854.41</v>
      </c>
      <c r="G66" s="20">
        <v>-515.66</v>
      </c>
      <c r="H66" s="17"/>
    </row>
    <row r="67" spans="2:8" x14ac:dyDescent="0.25">
      <c r="B67" s="20">
        <v>5646</v>
      </c>
      <c r="C67" s="20">
        <v>31.09</v>
      </c>
      <c r="D67" s="20">
        <v>343.65</v>
      </c>
      <c r="E67" s="20">
        <v>5129.5200000000004</v>
      </c>
      <c r="F67" s="20">
        <v>1897.97</v>
      </c>
      <c r="G67" s="20">
        <v>-528.54</v>
      </c>
      <c r="H67" s="17"/>
    </row>
    <row r="68" spans="2:8" x14ac:dyDescent="0.25">
      <c r="B68" s="20">
        <v>5736</v>
      </c>
      <c r="C68" s="20">
        <v>31.16</v>
      </c>
      <c r="D68" s="20">
        <v>343.84</v>
      </c>
      <c r="E68" s="20">
        <v>5206.5600000000004</v>
      </c>
      <c r="F68" s="20">
        <v>1942.63</v>
      </c>
      <c r="G68" s="20">
        <v>-541.55999999999995</v>
      </c>
      <c r="H68" s="17"/>
    </row>
    <row r="69" spans="2:8" x14ac:dyDescent="0.25">
      <c r="B69" s="20">
        <v>5825</v>
      </c>
      <c r="C69" s="20">
        <v>31.41</v>
      </c>
      <c r="D69" s="20">
        <v>344.09</v>
      </c>
      <c r="E69" s="20">
        <v>5282.62</v>
      </c>
      <c r="F69" s="20">
        <v>1987.05</v>
      </c>
      <c r="G69" s="20">
        <v>-554.33000000000004</v>
      </c>
      <c r="H69" s="17"/>
    </row>
    <row r="70" spans="2:8" x14ac:dyDescent="0.25">
      <c r="B70" s="20">
        <v>5915</v>
      </c>
      <c r="C70" s="20">
        <v>31.2</v>
      </c>
      <c r="D70" s="20">
        <v>343.66</v>
      </c>
      <c r="E70" s="20">
        <v>5359.52</v>
      </c>
      <c r="F70" s="20">
        <v>2031.98</v>
      </c>
      <c r="G70" s="20">
        <v>-567.32000000000005</v>
      </c>
      <c r="H70" s="17"/>
    </row>
    <row r="71" spans="2:8" x14ac:dyDescent="0.25">
      <c r="B71" s="20">
        <v>6004</v>
      </c>
      <c r="C71" s="20">
        <v>31.15</v>
      </c>
      <c r="D71" s="20">
        <v>344.48</v>
      </c>
      <c r="E71" s="20">
        <v>5435.67</v>
      </c>
      <c r="F71" s="20">
        <v>2076.2800000000002</v>
      </c>
      <c r="G71" s="20">
        <v>-579.96</v>
      </c>
      <c r="H71" s="17"/>
    </row>
    <row r="72" spans="2:8" x14ac:dyDescent="0.25">
      <c r="B72" s="20">
        <v>6094</v>
      </c>
      <c r="C72" s="20">
        <v>31.24</v>
      </c>
      <c r="D72" s="20">
        <v>344.29</v>
      </c>
      <c r="E72" s="20">
        <v>5512.65</v>
      </c>
      <c r="F72" s="20">
        <v>2121.17</v>
      </c>
      <c r="G72" s="20">
        <v>-592.51</v>
      </c>
      <c r="H72" s="17"/>
    </row>
    <row r="73" spans="2:8" x14ac:dyDescent="0.25">
      <c r="B73" s="20">
        <v>6183</v>
      </c>
      <c r="C73" s="20">
        <v>31.27</v>
      </c>
      <c r="D73" s="20">
        <v>344.37</v>
      </c>
      <c r="E73" s="20">
        <v>5588.74</v>
      </c>
      <c r="F73" s="20">
        <v>2165.63</v>
      </c>
      <c r="G73" s="20">
        <v>-604.98</v>
      </c>
      <c r="H73" s="17"/>
    </row>
    <row r="74" spans="2:8" x14ac:dyDescent="0.25">
      <c r="B74" s="20">
        <v>6272</v>
      </c>
      <c r="C74" s="20">
        <v>31.25</v>
      </c>
      <c r="D74" s="20">
        <v>344.98</v>
      </c>
      <c r="E74" s="20">
        <v>5664.82</v>
      </c>
      <c r="F74" s="20">
        <v>2210.1799999999998</v>
      </c>
      <c r="G74" s="20">
        <v>-617.19000000000005</v>
      </c>
      <c r="H74" s="17"/>
    </row>
    <row r="75" spans="2:8" x14ac:dyDescent="0.25">
      <c r="B75" s="20">
        <v>6362</v>
      </c>
      <c r="C75" s="20">
        <v>31.08</v>
      </c>
      <c r="D75" s="20">
        <v>343.97</v>
      </c>
      <c r="E75" s="20">
        <v>5741.83</v>
      </c>
      <c r="F75" s="20">
        <v>2255.0500000000002</v>
      </c>
      <c r="G75" s="20">
        <v>-629.65</v>
      </c>
      <c r="H75" s="17"/>
    </row>
    <row r="76" spans="2:8" x14ac:dyDescent="0.25">
      <c r="B76" s="20">
        <v>6451</v>
      </c>
      <c r="C76" s="20">
        <v>31.2</v>
      </c>
      <c r="D76" s="20">
        <v>344.73</v>
      </c>
      <c r="E76" s="20">
        <v>5818</v>
      </c>
      <c r="F76" s="20">
        <v>2299.37</v>
      </c>
      <c r="G76" s="20">
        <v>-642.07000000000005</v>
      </c>
      <c r="H76" s="17"/>
    </row>
    <row r="77" spans="2:8" x14ac:dyDescent="0.25">
      <c r="B77" s="20">
        <v>6541</v>
      </c>
      <c r="C77" s="20">
        <v>31.25</v>
      </c>
      <c r="D77" s="20">
        <v>344.68</v>
      </c>
      <c r="E77" s="20">
        <v>5894.97</v>
      </c>
      <c r="F77" s="20">
        <v>2344.37</v>
      </c>
      <c r="G77" s="20">
        <v>-654.38</v>
      </c>
      <c r="H77" s="17"/>
    </row>
    <row r="78" spans="2:8" x14ac:dyDescent="0.25">
      <c r="B78" s="20">
        <v>6630</v>
      </c>
      <c r="C78" s="20">
        <v>31.05</v>
      </c>
      <c r="D78" s="20">
        <v>345.63</v>
      </c>
      <c r="E78" s="20">
        <v>5971.14</v>
      </c>
      <c r="F78" s="20">
        <v>2388.87</v>
      </c>
      <c r="G78" s="20">
        <v>-666.17</v>
      </c>
      <c r="H78" s="17"/>
    </row>
    <row r="79" spans="2:8" x14ac:dyDescent="0.25">
      <c r="B79" s="20">
        <v>6720</v>
      </c>
      <c r="C79" s="20">
        <v>31.42</v>
      </c>
      <c r="D79" s="20">
        <v>343.44</v>
      </c>
      <c r="E79" s="20">
        <v>6048.09</v>
      </c>
      <c r="F79" s="20">
        <v>2433.84</v>
      </c>
      <c r="G79" s="20">
        <v>-678.62</v>
      </c>
      <c r="H79" s="17"/>
    </row>
    <row r="80" spans="2:8" x14ac:dyDescent="0.25">
      <c r="B80" s="20">
        <v>6809</v>
      </c>
      <c r="C80" s="20">
        <v>31.49</v>
      </c>
      <c r="D80" s="20">
        <v>344.04</v>
      </c>
      <c r="E80" s="20">
        <v>6124.01</v>
      </c>
      <c r="F80" s="20">
        <v>2478.4299999999998</v>
      </c>
      <c r="G80" s="20">
        <v>-691.62</v>
      </c>
      <c r="H80" s="17"/>
    </row>
    <row r="81" spans="2:8" x14ac:dyDescent="0.25">
      <c r="B81" s="20">
        <v>6898</v>
      </c>
      <c r="C81" s="20">
        <v>31.44</v>
      </c>
      <c r="D81" s="20">
        <v>343.32</v>
      </c>
      <c r="E81" s="20">
        <v>6199.93</v>
      </c>
      <c r="F81" s="20">
        <v>2523.0100000000002</v>
      </c>
      <c r="G81" s="20">
        <v>-704.68</v>
      </c>
      <c r="H81" s="17"/>
    </row>
    <row r="82" spans="2:8" x14ac:dyDescent="0.25">
      <c r="B82" s="20">
        <v>6988</v>
      </c>
      <c r="C82" s="20">
        <v>31.2</v>
      </c>
      <c r="D82" s="20">
        <v>342.67</v>
      </c>
      <c r="E82" s="20">
        <v>6276.81</v>
      </c>
      <c r="F82" s="20">
        <v>2567.75</v>
      </c>
      <c r="G82" s="20">
        <v>-718.36</v>
      </c>
      <c r="H82" s="17"/>
    </row>
    <row r="83" spans="2:8" x14ac:dyDescent="0.25">
      <c r="B83" s="20">
        <v>7077</v>
      </c>
      <c r="C83" s="20">
        <v>31.35</v>
      </c>
      <c r="D83" s="20">
        <v>344.3</v>
      </c>
      <c r="E83" s="20">
        <v>6352.88</v>
      </c>
      <c r="F83" s="20">
        <v>2612.04</v>
      </c>
      <c r="G83" s="20">
        <v>-731.49</v>
      </c>
      <c r="H83" s="17"/>
    </row>
    <row r="84" spans="2:8" x14ac:dyDescent="0.25">
      <c r="B84" s="20">
        <v>7167</v>
      </c>
      <c r="C84" s="20">
        <v>31.15</v>
      </c>
      <c r="D84" s="20">
        <v>344.8</v>
      </c>
      <c r="E84" s="20">
        <v>6429.82</v>
      </c>
      <c r="F84" s="20">
        <v>2657.05</v>
      </c>
      <c r="G84" s="20">
        <v>-743.93</v>
      </c>
      <c r="H84" s="17"/>
    </row>
    <row r="85" spans="2:8" x14ac:dyDescent="0.25">
      <c r="B85" s="20">
        <v>7257</v>
      </c>
      <c r="C85" s="20">
        <v>30.92</v>
      </c>
      <c r="D85" s="20">
        <v>344.56</v>
      </c>
      <c r="E85" s="20">
        <v>6506.94</v>
      </c>
      <c r="F85" s="20">
        <v>2701.8</v>
      </c>
      <c r="G85" s="20">
        <v>-756.19</v>
      </c>
      <c r="H85" s="17"/>
    </row>
    <row r="86" spans="2:8" x14ac:dyDescent="0.25">
      <c r="B86" s="20">
        <v>7346</v>
      </c>
      <c r="C86" s="20">
        <v>31.29</v>
      </c>
      <c r="D86" s="20">
        <v>342.15</v>
      </c>
      <c r="E86" s="20">
        <v>6583.15</v>
      </c>
      <c r="F86" s="20">
        <v>2745.84</v>
      </c>
      <c r="G86" s="20">
        <v>-769.36</v>
      </c>
      <c r="H86" s="17"/>
    </row>
    <row r="87" spans="2:8" x14ac:dyDescent="0.25">
      <c r="B87" s="20">
        <v>7435</v>
      </c>
      <c r="C87" s="20">
        <v>34.67</v>
      </c>
      <c r="D87" s="20">
        <v>326.56</v>
      </c>
      <c r="E87" s="20">
        <v>6657.93</v>
      </c>
      <c r="F87" s="20">
        <v>2789.05</v>
      </c>
      <c r="G87" s="20">
        <v>-790.44</v>
      </c>
      <c r="H87" s="17"/>
    </row>
    <row r="88" spans="2:8" x14ac:dyDescent="0.25">
      <c r="B88" s="20">
        <v>7525</v>
      </c>
      <c r="C88" s="20">
        <v>37.880000000000003</v>
      </c>
      <c r="D88" s="20">
        <v>311.93</v>
      </c>
      <c r="E88" s="20">
        <v>6730.61</v>
      </c>
      <c r="F88" s="20">
        <v>2828.96</v>
      </c>
      <c r="G88" s="20">
        <v>-825.17</v>
      </c>
      <c r="H88" s="17"/>
    </row>
    <row r="89" spans="2:8" x14ac:dyDescent="0.25">
      <c r="B89" s="20">
        <v>7615</v>
      </c>
      <c r="C89" s="20">
        <v>44.45</v>
      </c>
      <c r="D89" s="20">
        <v>296.44</v>
      </c>
      <c r="E89" s="20">
        <v>6798.51</v>
      </c>
      <c r="F89" s="20">
        <v>2861.58</v>
      </c>
      <c r="G89" s="20">
        <v>-874.13</v>
      </c>
      <c r="H89" s="17"/>
    </row>
    <row r="90" spans="2:8" x14ac:dyDescent="0.25">
      <c r="B90" s="20">
        <v>7704</v>
      </c>
      <c r="C90" s="20">
        <v>51.66</v>
      </c>
      <c r="D90" s="20">
        <v>290.98</v>
      </c>
      <c r="E90" s="20">
        <v>6857.98</v>
      </c>
      <c r="F90" s="20">
        <v>2888</v>
      </c>
      <c r="G90" s="20">
        <v>-934.73</v>
      </c>
      <c r="H90" s="17"/>
    </row>
    <row r="91" spans="2:8" x14ac:dyDescent="0.25">
      <c r="B91" s="20">
        <v>7793</v>
      </c>
      <c r="C91" s="20">
        <v>58.43</v>
      </c>
      <c r="D91" s="20">
        <v>293.39</v>
      </c>
      <c r="E91" s="20">
        <v>6908.95</v>
      </c>
      <c r="F91" s="20">
        <v>2915.58</v>
      </c>
      <c r="G91" s="20">
        <v>-1002.2</v>
      </c>
      <c r="H91" s="17"/>
    </row>
    <row r="92" spans="2:8" x14ac:dyDescent="0.25">
      <c r="B92" s="20">
        <v>7883</v>
      </c>
      <c r="C92" s="20">
        <v>66.459999999999994</v>
      </c>
      <c r="D92" s="20">
        <v>291.3</v>
      </c>
      <c r="E92" s="20">
        <v>6950.55</v>
      </c>
      <c r="F92" s="20">
        <v>2945.84</v>
      </c>
      <c r="G92" s="20">
        <v>-1075.95</v>
      </c>
      <c r="H92" s="17"/>
    </row>
    <row r="93" spans="2:8" x14ac:dyDescent="0.25">
      <c r="B93" s="20">
        <v>7972</v>
      </c>
      <c r="C93" s="20">
        <v>75.709999999999994</v>
      </c>
      <c r="D93" s="20">
        <v>286.99</v>
      </c>
      <c r="E93" s="20">
        <v>6979.39</v>
      </c>
      <c r="F93" s="20">
        <v>2973.33</v>
      </c>
      <c r="G93" s="20">
        <v>-1155.4100000000001</v>
      </c>
      <c r="H93" s="17"/>
    </row>
    <row r="94" spans="2:8" x14ac:dyDescent="0.25">
      <c r="B94" s="20">
        <v>8062</v>
      </c>
      <c r="C94" s="20">
        <v>78.790000000000006</v>
      </c>
      <c r="D94" s="20">
        <v>282.02</v>
      </c>
      <c r="E94" s="20">
        <v>6999.26</v>
      </c>
      <c r="F94" s="20">
        <v>2995.28</v>
      </c>
      <c r="G94" s="20">
        <v>-1240.3599999999999</v>
      </c>
      <c r="H94" s="17"/>
    </row>
    <row r="95" spans="2:8" x14ac:dyDescent="0.25">
      <c r="B95" s="20">
        <v>8151</v>
      </c>
      <c r="C95" s="20">
        <v>88.31</v>
      </c>
      <c r="D95" s="20">
        <v>280.54000000000002</v>
      </c>
      <c r="E95" s="20">
        <v>7009.24</v>
      </c>
      <c r="F95" s="20">
        <v>3012.55</v>
      </c>
      <c r="G95" s="20">
        <v>-1326.99</v>
      </c>
      <c r="H95" s="17"/>
    </row>
    <row r="96" spans="2:8" x14ac:dyDescent="0.25">
      <c r="B96" s="20">
        <v>8200</v>
      </c>
      <c r="C96" s="20">
        <v>90.1</v>
      </c>
      <c r="D96" s="20">
        <v>277.83</v>
      </c>
      <c r="E96" s="20">
        <v>7009.92</v>
      </c>
      <c r="F96" s="20">
        <v>3020.37</v>
      </c>
      <c r="G96" s="20">
        <v>-1375.35</v>
      </c>
      <c r="H96" s="17"/>
    </row>
    <row r="97" spans="2:8" x14ac:dyDescent="0.25">
      <c r="B97" s="20">
        <v>8300</v>
      </c>
      <c r="C97" s="20">
        <v>90.77</v>
      </c>
      <c r="D97" s="20">
        <v>269.31</v>
      </c>
      <c r="E97" s="20">
        <v>7009.16</v>
      </c>
      <c r="F97" s="20">
        <v>3026.59</v>
      </c>
      <c r="G97" s="20">
        <v>-1475.06</v>
      </c>
      <c r="H97" s="17"/>
    </row>
    <row r="98" spans="2:8" x14ac:dyDescent="0.25">
      <c r="B98" s="20">
        <v>8400</v>
      </c>
      <c r="C98" s="20">
        <v>89.84</v>
      </c>
      <c r="D98" s="20">
        <v>264.72000000000003</v>
      </c>
      <c r="E98" s="20">
        <v>7008.63</v>
      </c>
      <c r="F98" s="20">
        <v>3021.39</v>
      </c>
      <c r="G98" s="20">
        <v>-1574.89</v>
      </c>
      <c r="H98" s="17"/>
    </row>
    <row r="99" spans="2:8" x14ac:dyDescent="0.25">
      <c r="B99" s="20">
        <v>8500</v>
      </c>
      <c r="C99" s="20">
        <v>89.77</v>
      </c>
      <c r="D99" s="20">
        <v>264.04000000000002</v>
      </c>
      <c r="E99" s="20">
        <v>7008.97</v>
      </c>
      <c r="F99" s="20">
        <v>3011.59</v>
      </c>
      <c r="G99" s="20">
        <v>-1674.41</v>
      </c>
      <c r="H99" s="17"/>
    </row>
    <row r="100" spans="2:8" x14ac:dyDescent="0.25">
      <c r="B100" s="20">
        <v>8600</v>
      </c>
      <c r="C100" s="20">
        <v>89.84</v>
      </c>
      <c r="D100" s="20">
        <v>265.52999999999997</v>
      </c>
      <c r="E100" s="20">
        <v>7009.31</v>
      </c>
      <c r="F100" s="20">
        <v>3002.5</v>
      </c>
      <c r="G100" s="20">
        <v>-1774</v>
      </c>
      <c r="H100" s="17"/>
    </row>
    <row r="101" spans="2:8" x14ac:dyDescent="0.25">
      <c r="B101" s="20">
        <v>8700</v>
      </c>
      <c r="C101" s="20">
        <v>90.02</v>
      </c>
      <c r="D101" s="20">
        <v>267.52</v>
      </c>
      <c r="E101" s="20">
        <v>7009.43</v>
      </c>
      <c r="F101" s="20">
        <v>2996.44</v>
      </c>
      <c r="G101" s="20">
        <v>-1873.81</v>
      </c>
      <c r="H101" s="17"/>
    </row>
    <row r="102" spans="2:8" x14ac:dyDescent="0.25">
      <c r="B102" s="20">
        <v>8800</v>
      </c>
      <c r="C102" s="20">
        <v>89.66</v>
      </c>
      <c r="D102" s="20">
        <v>269.47000000000003</v>
      </c>
      <c r="E102" s="20">
        <v>7009.71</v>
      </c>
      <c r="F102" s="20">
        <v>2993.82</v>
      </c>
      <c r="G102" s="20">
        <v>-1973.77</v>
      </c>
      <c r="H102" s="17"/>
    </row>
    <row r="103" spans="2:8" x14ac:dyDescent="0.25">
      <c r="B103" s="20">
        <v>8900</v>
      </c>
      <c r="C103" s="20">
        <v>89.6</v>
      </c>
      <c r="D103" s="20">
        <v>271.82</v>
      </c>
      <c r="E103" s="20">
        <v>7010.36</v>
      </c>
      <c r="F103" s="20">
        <v>2994.94</v>
      </c>
      <c r="G103" s="20">
        <v>-2073.75</v>
      </c>
      <c r="H103" s="17"/>
    </row>
    <row r="104" spans="2:8" x14ac:dyDescent="0.25">
      <c r="B104" s="20">
        <v>9000</v>
      </c>
      <c r="C104" s="20">
        <v>89.63</v>
      </c>
      <c r="D104" s="20">
        <v>273.13</v>
      </c>
      <c r="E104" s="20">
        <v>7011.03</v>
      </c>
      <c r="F104" s="20">
        <v>2999.26</v>
      </c>
      <c r="G104" s="20">
        <v>-2173.65</v>
      </c>
      <c r="H104" s="17"/>
    </row>
    <row r="105" spans="2:8" x14ac:dyDescent="0.25">
      <c r="B105" s="20">
        <v>9100</v>
      </c>
      <c r="C105" s="20">
        <v>89.74</v>
      </c>
      <c r="D105" s="20">
        <v>274.70999999999998</v>
      </c>
      <c r="E105" s="20">
        <v>7011.58</v>
      </c>
      <c r="F105" s="20">
        <v>3006.1</v>
      </c>
      <c r="G105" s="20">
        <v>-2273.41</v>
      </c>
      <c r="H105" s="17"/>
    </row>
    <row r="106" spans="2:8" x14ac:dyDescent="0.25">
      <c r="B106" s="20">
        <v>9200</v>
      </c>
      <c r="C106" s="20">
        <v>90.25</v>
      </c>
      <c r="D106" s="20">
        <v>272.43</v>
      </c>
      <c r="E106" s="20">
        <v>7011.59</v>
      </c>
      <c r="F106" s="20">
        <v>3012.32</v>
      </c>
      <c r="G106" s="20">
        <v>-2373.21</v>
      </c>
      <c r="H106" s="17"/>
    </row>
    <row r="107" spans="2:8" x14ac:dyDescent="0.25">
      <c r="B107" s="20">
        <v>9300</v>
      </c>
      <c r="C107" s="20">
        <v>90.15</v>
      </c>
      <c r="D107" s="20">
        <v>268.52999999999997</v>
      </c>
      <c r="E107" s="20">
        <v>7011.24</v>
      </c>
      <c r="F107" s="20">
        <v>3013.16</v>
      </c>
      <c r="G107" s="20">
        <v>-2473.19</v>
      </c>
      <c r="H107" s="17"/>
    </row>
    <row r="108" spans="2:8" x14ac:dyDescent="0.25">
      <c r="B108" s="20">
        <v>9400</v>
      </c>
      <c r="C108" s="20">
        <v>89.93</v>
      </c>
      <c r="D108" s="20">
        <v>268.48</v>
      </c>
      <c r="E108" s="20">
        <v>7011.17</v>
      </c>
      <c r="F108" s="20">
        <v>3010.55</v>
      </c>
      <c r="G108" s="20">
        <v>-2573.16</v>
      </c>
      <c r="H108" s="17"/>
    </row>
    <row r="109" spans="2:8" x14ac:dyDescent="0.25">
      <c r="B109" s="20">
        <v>9500</v>
      </c>
      <c r="C109" s="20">
        <v>89.75</v>
      </c>
      <c r="D109" s="20">
        <v>267.7</v>
      </c>
      <c r="E109" s="20">
        <v>7011.45</v>
      </c>
      <c r="F109" s="20">
        <v>3007.22</v>
      </c>
      <c r="G109" s="20">
        <v>-2673.1</v>
      </c>
      <c r="H109" s="17"/>
    </row>
    <row r="110" spans="2:8" x14ac:dyDescent="0.25">
      <c r="B110" s="20">
        <v>9600</v>
      </c>
      <c r="C110" s="20">
        <v>90.24</v>
      </c>
      <c r="D110" s="20">
        <v>268.77</v>
      </c>
      <c r="E110" s="20">
        <v>7011.46</v>
      </c>
      <c r="F110" s="20">
        <v>3004.14</v>
      </c>
      <c r="G110" s="20">
        <v>-2773.05</v>
      </c>
      <c r="H110" s="17"/>
    </row>
    <row r="111" spans="2:8" x14ac:dyDescent="0.25">
      <c r="B111" s="20">
        <v>9700</v>
      </c>
      <c r="C111" s="20">
        <v>90.28</v>
      </c>
      <c r="D111" s="20">
        <v>272.52</v>
      </c>
      <c r="E111" s="20">
        <v>7011</v>
      </c>
      <c r="F111" s="20">
        <v>3005.26</v>
      </c>
      <c r="G111" s="20">
        <v>-2873.02</v>
      </c>
      <c r="H111" s="17"/>
    </row>
    <row r="112" spans="2:8" x14ac:dyDescent="0.25">
      <c r="B112" s="20">
        <v>9800</v>
      </c>
      <c r="C112" s="20">
        <v>89.83</v>
      </c>
      <c r="D112" s="20">
        <v>272.73</v>
      </c>
      <c r="E112" s="20">
        <v>7010.91</v>
      </c>
      <c r="F112" s="20">
        <v>3009.84</v>
      </c>
      <c r="G112" s="20">
        <v>-2972.92</v>
      </c>
      <c r="H112" s="17"/>
    </row>
    <row r="113" spans="2:8" x14ac:dyDescent="0.25">
      <c r="B113" s="20">
        <v>9900</v>
      </c>
      <c r="C113" s="20">
        <v>89.87</v>
      </c>
      <c r="D113" s="20">
        <v>271.62</v>
      </c>
      <c r="E113" s="20">
        <v>7011.17</v>
      </c>
      <c r="F113" s="20">
        <v>3013.64</v>
      </c>
      <c r="G113" s="20">
        <v>-3072.85</v>
      </c>
      <c r="H113" s="17"/>
    </row>
    <row r="114" spans="2:8" x14ac:dyDescent="0.25">
      <c r="B114" s="20">
        <v>10000</v>
      </c>
      <c r="C114" s="20">
        <v>89.94</v>
      </c>
      <c r="D114" s="20">
        <v>269.22000000000003</v>
      </c>
      <c r="E114" s="20">
        <v>7011.34</v>
      </c>
      <c r="F114" s="20">
        <v>3014.37</v>
      </c>
      <c r="G114" s="20">
        <v>-3172.84</v>
      </c>
      <c r="H114" s="17"/>
    </row>
    <row r="115" spans="2:8" x14ac:dyDescent="0.25">
      <c r="B115" s="20">
        <v>10100</v>
      </c>
      <c r="C115" s="20">
        <v>90.51</v>
      </c>
      <c r="D115" s="20">
        <v>268.02999999999997</v>
      </c>
      <c r="E115" s="20">
        <v>7010.94</v>
      </c>
      <c r="F115" s="20">
        <v>3011.97</v>
      </c>
      <c r="G115" s="20">
        <v>-3272.8</v>
      </c>
      <c r="H115" s="17"/>
    </row>
    <row r="116" spans="2:8" x14ac:dyDescent="0.25">
      <c r="B116" s="20">
        <v>10200</v>
      </c>
      <c r="C116" s="20">
        <v>90.6</v>
      </c>
      <c r="D116" s="20">
        <v>266.63</v>
      </c>
      <c r="E116" s="20">
        <v>7009.97</v>
      </c>
      <c r="F116" s="20">
        <v>3007.31</v>
      </c>
      <c r="G116" s="20">
        <v>-3372.69</v>
      </c>
      <c r="H116" s="17"/>
    </row>
    <row r="117" spans="2:8" x14ac:dyDescent="0.25">
      <c r="B117" s="20">
        <v>10300</v>
      </c>
      <c r="C117" s="20">
        <v>90.7</v>
      </c>
      <c r="D117" s="20">
        <v>266.64999999999998</v>
      </c>
      <c r="E117" s="20">
        <v>7008.84</v>
      </c>
      <c r="F117" s="20">
        <v>3001.45</v>
      </c>
      <c r="G117" s="20">
        <v>-3472.51</v>
      </c>
      <c r="H117" s="17"/>
    </row>
    <row r="118" spans="2:8" x14ac:dyDescent="0.25">
      <c r="B118" s="20">
        <v>10400</v>
      </c>
      <c r="C118" s="20">
        <v>90.12</v>
      </c>
      <c r="D118" s="20">
        <v>266.77999999999997</v>
      </c>
      <c r="E118" s="20">
        <v>7008.12</v>
      </c>
      <c r="F118" s="20">
        <v>2995.72</v>
      </c>
      <c r="G118" s="20">
        <v>-3572.34</v>
      </c>
      <c r="H118" s="17"/>
    </row>
    <row r="119" spans="2:8" x14ac:dyDescent="0.25">
      <c r="B119" s="20">
        <v>10500</v>
      </c>
      <c r="C119" s="20">
        <v>90.29</v>
      </c>
      <c r="D119" s="20">
        <v>267.22000000000003</v>
      </c>
      <c r="E119" s="20">
        <v>7007.77</v>
      </c>
      <c r="F119" s="20">
        <v>2990.49</v>
      </c>
      <c r="G119" s="20">
        <v>-3672.2</v>
      </c>
      <c r="H119" s="17"/>
    </row>
    <row r="120" spans="2:8" x14ac:dyDescent="0.25">
      <c r="B120" s="20">
        <v>10600</v>
      </c>
      <c r="C120" s="20">
        <v>89.86</v>
      </c>
      <c r="D120" s="20">
        <v>270.20999999999998</v>
      </c>
      <c r="E120" s="20">
        <v>7007.64</v>
      </c>
      <c r="F120" s="20">
        <v>2988.25</v>
      </c>
      <c r="G120" s="20">
        <v>-3772.17</v>
      </c>
      <c r="H120" s="17"/>
    </row>
    <row r="121" spans="2:8" x14ac:dyDescent="0.25">
      <c r="B121" s="20">
        <v>10700</v>
      </c>
      <c r="C121" s="20">
        <v>89.67</v>
      </c>
      <c r="D121" s="20">
        <v>272.60000000000002</v>
      </c>
      <c r="E121" s="20">
        <v>7008.05</v>
      </c>
      <c r="F121" s="20">
        <v>2990.7</v>
      </c>
      <c r="G121" s="20">
        <v>-3872.13</v>
      </c>
      <c r="H121" s="17"/>
    </row>
    <row r="122" spans="2:8" x14ac:dyDescent="0.25">
      <c r="B122" s="20">
        <v>10800</v>
      </c>
      <c r="C122" s="20">
        <v>89.76</v>
      </c>
      <c r="D122" s="20">
        <v>272.10000000000002</v>
      </c>
      <c r="E122" s="20">
        <v>7008.54</v>
      </c>
      <c r="F122" s="20">
        <v>2994.8</v>
      </c>
      <c r="G122" s="20">
        <v>-3972.04</v>
      </c>
      <c r="H122" s="17"/>
    </row>
    <row r="123" spans="2:8" x14ac:dyDescent="0.25">
      <c r="B123" s="20">
        <v>10900</v>
      </c>
      <c r="C123" s="20">
        <v>89.91</v>
      </c>
      <c r="D123" s="20">
        <v>275.20999999999998</v>
      </c>
      <c r="E123" s="20">
        <v>7008.83</v>
      </c>
      <c r="F123" s="20">
        <v>3001.17</v>
      </c>
      <c r="G123" s="20">
        <v>-4071.83</v>
      </c>
      <c r="H123" s="17"/>
    </row>
    <row r="124" spans="2:8" x14ac:dyDescent="0.25">
      <c r="B124" s="20">
        <v>11000</v>
      </c>
      <c r="C124" s="20">
        <v>89.8</v>
      </c>
      <c r="D124" s="20">
        <v>272.27</v>
      </c>
      <c r="E124" s="20">
        <v>7009.08</v>
      </c>
      <c r="F124" s="20">
        <v>3007.7</v>
      </c>
      <c r="G124" s="20">
        <v>-4171.6000000000004</v>
      </c>
      <c r="H124" s="17"/>
    </row>
    <row r="125" spans="2:8" x14ac:dyDescent="0.25">
      <c r="B125" s="20">
        <v>11100</v>
      </c>
      <c r="C125" s="20">
        <v>89.93</v>
      </c>
      <c r="D125" s="20">
        <v>268.8</v>
      </c>
      <c r="E125" s="20">
        <v>7009.32</v>
      </c>
      <c r="F125" s="20">
        <v>3008.63</v>
      </c>
      <c r="G125" s="20">
        <v>-4271.58</v>
      </c>
      <c r="H125" s="17"/>
    </row>
    <row r="126" spans="2:8" x14ac:dyDescent="0.25">
      <c r="B126" s="20">
        <v>11200</v>
      </c>
      <c r="C126" s="20">
        <v>89.93</v>
      </c>
      <c r="D126" s="20">
        <v>269.20999999999998</v>
      </c>
      <c r="E126" s="20">
        <v>7009.44</v>
      </c>
      <c r="F126" s="20">
        <v>3006.89</v>
      </c>
      <c r="G126" s="20">
        <v>-4371.57</v>
      </c>
      <c r="H126" s="17"/>
    </row>
    <row r="127" spans="2:8" x14ac:dyDescent="0.25">
      <c r="B127" s="20">
        <v>11300</v>
      </c>
      <c r="C127" s="20">
        <v>90.1</v>
      </c>
      <c r="D127" s="20">
        <v>269.02999999999997</v>
      </c>
      <c r="E127" s="20">
        <v>7009.42</v>
      </c>
      <c r="F127" s="20">
        <v>3005.36</v>
      </c>
      <c r="G127" s="20">
        <v>-4471.5600000000004</v>
      </c>
      <c r="H127" s="17"/>
    </row>
    <row r="128" spans="2:8" x14ac:dyDescent="0.25">
      <c r="B128" s="20">
        <v>11400</v>
      </c>
      <c r="C128" s="20">
        <v>90.11</v>
      </c>
      <c r="D128" s="20">
        <v>269.27</v>
      </c>
      <c r="E128" s="20">
        <v>7009.23</v>
      </c>
      <c r="F128" s="20">
        <v>3003.87</v>
      </c>
      <c r="G128" s="20">
        <v>-4571.54</v>
      </c>
      <c r="H128" s="17"/>
    </row>
    <row r="129" spans="2:8" x14ac:dyDescent="0.25">
      <c r="B129" s="20">
        <v>11500</v>
      </c>
      <c r="C129" s="20">
        <v>89.44</v>
      </c>
      <c r="D129" s="20">
        <v>268.3</v>
      </c>
      <c r="E129" s="20">
        <v>7009.63</v>
      </c>
      <c r="F129" s="20">
        <v>3001.75</v>
      </c>
      <c r="G129" s="20">
        <v>-4671.5200000000004</v>
      </c>
      <c r="H129" s="17"/>
    </row>
    <row r="130" spans="2:8" x14ac:dyDescent="0.25">
      <c r="B130" s="20">
        <v>11600</v>
      </c>
      <c r="C130" s="20">
        <v>89.75</v>
      </c>
      <c r="D130" s="20">
        <v>267.10000000000002</v>
      </c>
      <c r="E130" s="20">
        <v>7010.33</v>
      </c>
      <c r="F130" s="20">
        <v>2997.74</v>
      </c>
      <c r="G130" s="20">
        <v>-4771.43</v>
      </c>
      <c r="H130" s="17"/>
    </row>
    <row r="131" spans="2:8" x14ac:dyDescent="0.25">
      <c r="B131" s="20">
        <v>11700</v>
      </c>
      <c r="C131" s="20">
        <v>89.7</v>
      </c>
      <c r="D131" s="20">
        <v>266.5</v>
      </c>
      <c r="E131" s="20">
        <v>7010.81</v>
      </c>
      <c r="F131" s="20">
        <v>2992.16</v>
      </c>
      <c r="G131" s="20">
        <v>-4871.28</v>
      </c>
      <c r="H131" s="17"/>
    </row>
    <row r="132" spans="2:8" x14ac:dyDescent="0.25">
      <c r="B132" s="20">
        <v>11800</v>
      </c>
      <c r="C132" s="20">
        <v>89.69</v>
      </c>
      <c r="D132" s="20">
        <v>270.38</v>
      </c>
      <c r="E132" s="20">
        <v>7011.35</v>
      </c>
      <c r="F132" s="20">
        <v>2989.44</v>
      </c>
      <c r="G132" s="20">
        <v>-4971.22</v>
      </c>
      <c r="H132" s="17"/>
    </row>
    <row r="133" spans="2:8" x14ac:dyDescent="0.25">
      <c r="B133" s="20">
        <v>11900</v>
      </c>
      <c r="C133" s="20">
        <v>89.83</v>
      </c>
      <c r="D133" s="20">
        <v>270.70999999999998</v>
      </c>
      <c r="E133" s="20">
        <v>7011.76</v>
      </c>
      <c r="F133" s="20">
        <v>2990.39</v>
      </c>
      <c r="G133" s="20">
        <v>-5071.21</v>
      </c>
      <c r="H133" s="17"/>
    </row>
    <row r="134" spans="2:8" x14ac:dyDescent="0.25">
      <c r="B134" s="20">
        <v>12000</v>
      </c>
      <c r="C134" s="20">
        <v>89.69</v>
      </c>
      <c r="D134" s="20">
        <v>273.92</v>
      </c>
      <c r="E134" s="20">
        <v>7012.18</v>
      </c>
      <c r="F134" s="20">
        <v>2994.43</v>
      </c>
      <c r="G134" s="20">
        <v>-5171.12</v>
      </c>
      <c r="H134" s="17"/>
    </row>
    <row r="135" spans="2:8" x14ac:dyDescent="0.25">
      <c r="B135" s="20">
        <v>12100</v>
      </c>
      <c r="C135" s="20">
        <v>89.85</v>
      </c>
      <c r="D135" s="20">
        <v>271.42</v>
      </c>
      <c r="E135" s="20">
        <v>7012.58</v>
      </c>
      <c r="F135" s="20">
        <v>2999.08</v>
      </c>
      <c r="G135" s="20">
        <v>-5271</v>
      </c>
      <c r="H135" s="17"/>
    </row>
    <row r="136" spans="2:8" x14ac:dyDescent="0.25">
      <c r="B136" s="20">
        <v>12200</v>
      </c>
      <c r="C136" s="20">
        <v>89.99</v>
      </c>
      <c r="D136" s="20">
        <v>271.18</v>
      </c>
      <c r="E136" s="20">
        <v>7012.72</v>
      </c>
      <c r="F136" s="20">
        <v>3001.35</v>
      </c>
      <c r="G136" s="20">
        <v>-5370.98</v>
      </c>
      <c r="H136" s="17"/>
    </row>
    <row r="137" spans="2:8" x14ac:dyDescent="0.25">
      <c r="B137" s="20">
        <v>12300</v>
      </c>
      <c r="C137" s="20">
        <v>90.25</v>
      </c>
      <c r="D137" s="20">
        <v>272.87</v>
      </c>
      <c r="E137" s="20">
        <v>7012.52</v>
      </c>
      <c r="F137" s="20">
        <v>3004.89</v>
      </c>
      <c r="G137" s="20">
        <v>-5470.91</v>
      </c>
      <c r="H137" s="17"/>
    </row>
    <row r="138" spans="2:8" x14ac:dyDescent="0.25">
      <c r="B138" s="20">
        <v>12400</v>
      </c>
      <c r="C138" s="20">
        <v>90.28</v>
      </c>
      <c r="D138" s="20">
        <v>268.39999999999998</v>
      </c>
      <c r="E138" s="20">
        <v>7012.05</v>
      </c>
      <c r="F138" s="20">
        <v>3005.99</v>
      </c>
      <c r="G138" s="20">
        <v>-5570.88</v>
      </c>
      <c r="H138" s="17"/>
    </row>
    <row r="139" spans="2:8" x14ac:dyDescent="0.25">
      <c r="B139" s="20">
        <v>12500</v>
      </c>
      <c r="C139" s="20">
        <v>90.1</v>
      </c>
      <c r="D139" s="20">
        <v>268.18</v>
      </c>
      <c r="E139" s="20">
        <v>7011.72</v>
      </c>
      <c r="F139" s="20">
        <v>3003.01</v>
      </c>
      <c r="G139" s="20">
        <v>-5670.83</v>
      </c>
      <c r="H139" s="17"/>
    </row>
    <row r="140" spans="2:8" x14ac:dyDescent="0.25">
      <c r="B140" s="20">
        <v>12600</v>
      </c>
      <c r="C140" s="20">
        <v>90.07</v>
      </c>
      <c r="D140" s="20">
        <v>267.75</v>
      </c>
      <c r="E140" s="20">
        <v>7011.57</v>
      </c>
      <c r="F140" s="20">
        <v>2999.46</v>
      </c>
      <c r="G140" s="20">
        <v>-5770.77</v>
      </c>
      <c r="H140" s="17"/>
    </row>
    <row r="141" spans="2:8" x14ac:dyDescent="0.25">
      <c r="B141" s="20">
        <v>12700</v>
      </c>
      <c r="C141" s="20">
        <v>90.03</v>
      </c>
      <c r="D141" s="20">
        <v>266.77999999999997</v>
      </c>
      <c r="E141" s="20">
        <v>7011.49</v>
      </c>
      <c r="F141" s="20">
        <v>2994.69</v>
      </c>
      <c r="G141" s="20">
        <v>-5870.65</v>
      </c>
      <c r="H141" s="17"/>
    </row>
    <row r="142" spans="2:8" x14ac:dyDescent="0.25">
      <c r="B142" s="20">
        <v>12800</v>
      </c>
      <c r="C142" s="20">
        <v>90.18</v>
      </c>
      <c r="D142" s="20">
        <v>266.85000000000002</v>
      </c>
      <c r="E142" s="20">
        <v>7011.3</v>
      </c>
      <c r="F142" s="20">
        <v>2989.13</v>
      </c>
      <c r="G142" s="20">
        <v>-5970.5</v>
      </c>
      <c r="H142" s="17"/>
    </row>
    <row r="143" spans="2:8" x14ac:dyDescent="0.25">
      <c r="B143" s="20">
        <v>12900</v>
      </c>
      <c r="C143" s="20">
        <v>90.02</v>
      </c>
      <c r="D143" s="20">
        <v>270.33</v>
      </c>
      <c r="E143" s="20">
        <v>7011.13</v>
      </c>
      <c r="F143" s="20">
        <v>2986.67</v>
      </c>
      <c r="G143" s="20">
        <v>-6070.45</v>
      </c>
      <c r="H143" s="17"/>
    </row>
    <row r="144" spans="2:8" x14ac:dyDescent="0.25">
      <c r="B144" s="20">
        <v>13000</v>
      </c>
      <c r="C144" s="20">
        <v>90.01</v>
      </c>
      <c r="D144" s="20">
        <v>272.51</v>
      </c>
      <c r="E144" s="20">
        <v>7011.1</v>
      </c>
      <c r="F144" s="20">
        <v>2989.15</v>
      </c>
      <c r="G144" s="20">
        <v>-6170.42</v>
      </c>
      <c r="H144" s="17"/>
    </row>
    <row r="145" spans="2:8" x14ac:dyDescent="0.25">
      <c r="B145" s="20">
        <v>13100</v>
      </c>
      <c r="C145" s="20">
        <v>89.97</v>
      </c>
      <c r="D145" s="20">
        <v>273.17</v>
      </c>
      <c r="E145" s="20">
        <v>7011.12</v>
      </c>
      <c r="F145" s="20">
        <v>2994.1</v>
      </c>
      <c r="G145" s="20">
        <v>-6270.29</v>
      </c>
      <c r="H145" s="17"/>
    </row>
    <row r="146" spans="2:8" x14ac:dyDescent="0.25">
      <c r="B146" s="20">
        <v>13200</v>
      </c>
      <c r="C146" s="20">
        <v>89.88</v>
      </c>
      <c r="D146" s="20">
        <v>272.83999999999997</v>
      </c>
      <c r="E146" s="20">
        <v>7011.25</v>
      </c>
      <c r="F146" s="20">
        <v>2999.35</v>
      </c>
      <c r="G146" s="20">
        <v>-6370.15</v>
      </c>
      <c r="H146" s="17"/>
    </row>
    <row r="147" spans="2:8" x14ac:dyDescent="0.25">
      <c r="B147" s="20">
        <v>13300</v>
      </c>
      <c r="C147" s="20">
        <v>89.96</v>
      </c>
      <c r="D147" s="20">
        <v>272.74</v>
      </c>
      <c r="E147" s="20">
        <v>7011.39</v>
      </c>
      <c r="F147" s="20">
        <v>3004.21</v>
      </c>
      <c r="G147" s="20">
        <v>-6470.04</v>
      </c>
      <c r="H147" s="17"/>
    </row>
    <row r="148" spans="2:8" x14ac:dyDescent="0.25">
      <c r="B148" s="20">
        <v>13400</v>
      </c>
      <c r="C148" s="20">
        <v>90.45</v>
      </c>
      <c r="D148" s="20">
        <v>272.95999999999998</v>
      </c>
      <c r="E148" s="20">
        <v>7011.03</v>
      </c>
      <c r="F148" s="20">
        <v>3009.19</v>
      </c>
      <c r="G148" s="20">
        <v>-6569.91</v>
      </c>
      <c r="H148" s="17"/>
    </row>
    <row r="149" spans="2:8" x14ac:dyDescent="0.25">
      <c r="B149" s="20">
        <v>13500</v>
      </c>
      <c r="C149" s="20">
        <v>90.29</v>
      </c>
      <c r="D149" s="20">
        <v>270.55</v>
      </c>
      <c r="E149" s="20">
        <v>7010.39</v>
      </c>
      <c r="F149" s="20">
        <v>3012.25</v>
      </c>
      <c r="G149" s="20">
        <v>-6669.85</v>
      </c>
      <c r="H149" s="17"/>
    </row>
    <row r="150" spans="2:8" x14ac:dyDescent="0.25">
      <c r="B150" s="20">
        <v>13600</v>
      </c>
      <c r="C150" s="20">
        <v>90.29</v>
      </c>
      <c r="D150" s="20">
        <v>267.94</v>
      </c>
      <c r="E150" s="20">
        <v>7009.88</v>
      </c>
      <c r="F150" s="20">
        <v>3010.93</v>
      </c>
      <c r="G150" s="20">
        <v>-6769.84</v>
      </c>
      <c r="H150" s="17"/>
    </row>
    <row r="151" spans="2:8" x14ac:dyDescent="0.25">
      <c r="B151" s="20">
        <v>13700</v>
      </c>
      <c r="C151" s="20">
        <v>90.35</v>
      </c>
      <c r="D151" s="20">
        <v>266.18</v>
      </c>
      <c r="E151" s="20">
        <v>7009.32</v>
      </c>
      <c r="F151" s="20">
        <v>3005.8</v>
      </c>
      <c r="G151" s="20">
        <v>-6869.7</v>
      </c>
      <c r="H151" s="17"/>
    </row>
    <row r="152" spans="2:8" x14ac:dyDescent="0.25">
      <c r="B152" s="20">
        <v>13800</v>
      </c>
      <c r="C152" s="20">
        <v>90.24</v>
      </c>
      <c r="D152" s="20">
        <v>266.47000000000003</v>
      </c>
      <c r="E152" s="20">
        <v>7008.81</v>
      </c>
      <c r="F152" s="20">
        <v>2999.39</v>
      </c>
      <c r="G152" s="20">
        <v>-6969.49</v>
      </c>
      <c r="H152" s="17"/>
    </row>
    <row r="153" spans="2:8" x14ac:dyDescent="0.25">
      <c r="B153" s="20">
        <v>13900</v>
      </c>
      <c r="C153" s="20">
        <v>90.14</v>
      </c>
      <c r="D153" s="20">
        <v>267.16000000000003</v>
      </c>
      <c r="E153" s="20">
        <v>7008.47</v>
      </c>
      <c r="F153" s="20">
        <v>2993.84</v>
      </c>
      <c r="G153" s="20">
        <v>-7069.34</v>
      </c>
      <c r="H153" s="17"/>
    </row>
    <row r="154" spans="2:8" x14ac:dyDescent="0.25">
      <c r="B154" s="20">
        <v>14000</v>
      </c>
      <c r="C154" s="20">
        <v>90.24</v>
      </c>
      <c r="D154" s="20">
        <v>268.18</v>
      </c>
      <c r="E154" s="20">
        <v>7008.14</v>
      </c>
      <c r="F154" s="20">
        <v>2989.77</v>
      </c>
      <c r="G154" s="20">
        <v>-7169.25</v>
      </c>
      <c r="H154" s="17"/>
    </row>
    <row r="155" spans="2:8" x14ac:dyDescent="0.25">
      <c r="B155" s="20">
        <v>14100</v>
      </c>
      <c r="C155" s="20">
        <v>90.02</v>
      </c>
      <c r="D155" s="20">
        <v>269.39</v>
      </c>
      <c r="E155" s="20">
        <v>7007.92</v>
      </c>
      <c r="F155" s="20">
        <v>2987.65</v>
      </c>
      <c r="G155" s="20">
        <v>-7269.23</v>
      </c>
      <c r="H155" s="17"/>
    </row>
    <row r="156" spans="2:8" x14ac:dyDescent="0.25">
      <c r="B156" s="20">
        <v>14200</v>
      </c>
      <c r="C156" s="20">
        <v>90.38</v>
      </c>
      <c r="D156" s="20">
        <v>270.82</v>
      </c>
      <c r="E156" s="20">
        <v>7007.57</v>
      </c>
      <c r="F156" s="20">
        <v>2987.83</v>
      </c>
      <c r="G156" s="20">
        <v>-7369.22</v>
      </c>
      <c r="H156" s="17"/>
    </row>
    <row r="157" spans="2:8" x14ac:dyDescent="0.25">
      <c r="B157" s="20">
        <v>14300</v>
      </c>
      <c r="C157" s="20">
        <v>90.26</v>
      </c>
      <c r="D157" s="20">
        <v>273.92</v>
      </c>
      <c r="E157" s="20">
        <v>7007.01</v>
      </c>
      <c r="F157" s="20">
        <v>2991.97</v>
      </c>
      <c r="G157" s="20">
        <v>-7469.12</v>
      </c>
      <c r="H157" s="17"/>
    </row>
    <row r="158" spans="2:8" x14ac:dyDescent="0.25">
      <c r="B158" s="20">
        <v>14400</v>
      </c>
      <c r="C158" s="20">
        <v>90.14</v>
      </c>
      <c r="D158" s="20">
        <v>275.17</v>
      </c>
      <c r="E158" s="20">
        <v>7006.66</v>
      </c>
      <c r="F158" s="20">
        <v>2999.89</v>
      </c>
      <c r="G158" s="20">
        <v>-7568.81</v>
      </c>
      <c r="H158" s="17"/>
    </row>
    <row r="159" spans="2:8" x14ac:dyDescent="0.25">
      <c r="B159" s="20">
        <v>14500</v>
      </c>
      <c r="C159" s="20">
        <v>90.31</v>
      </c>
      <c r="D159" s="20">
        <v>271.17</v>
      </c>
      <c r="E159" s="20">
        <v>7006.27</v>
      </c>
      <c r="F159" s="20">
        <v>3005.42</v>
      </c>
      <c r="G159" s="20">
        <v>-7668.63</v>
      </c>
      <c r="H159" s="17"/>
    </row>
    <row r="160" spans="2:8" x14ac:dyDescent="0.25">
      <c r="B160" s="20">
        <v>14600</v>
      </c>
      <c r="C160" s="20">
        <v>90.1</v>
      </c>
      <c r="D160" s="20">
        <v>267.58999999999997</v>
      </c>
      <c r="E160" s="20">
        <v>7005.91</v>
      </c>
      <c r="F160" s="20">
        <v>3004.34</v>
      </c>
      <c r="G160" s="20">
        <v>-7768.61</v>
      </c>
      <c r="H160" s="17"/>
    </row>
    <row r="161" spans="2:8" x14ac:dyDescent="0.25">
      <c r="B161" s="20">
        <v>14700</v>
      </c>
      <c r="C161" s="20">
        <v>90.19</v>
      </c>
      <c r="D161" s="20">
        <v>267.95</v>
      </c>
      <c r="E161" s="20">
        <v>7005.65</v>
      </c>
      <c r="F161" s="20">
        <v>3000.45</v>
      </c>
      <c r="G161" s="20">
        <v>-7868.53</v>
      </c>
      <c r="H161" s="17"/>
    </row>
    <row r="162" spans="2:8" x14ac:dyDescent="0.25">
      <c r="B162" s="20">
        <v>14800</v>
      </c>
      <c r="C162" s="20">
        <v>90.08</v>
      </c>
      <c r="D162" s="20">
        <v>268.81</v>
      </c>
      <c r="E162" s="20">
        <v>7005.42</v>
      </c>
      <c r="F162" s="20">
        <v>2997.62</v>
      </c>
      <c r="G162" s="20">
        <v>-7968.49</v>
      </c>
      <c r="H162" s="17"/>
    </row>
    <row r="163" spans="2:8" x14ac:dyDescent="0.25">
      <c r="B163" s="20">
        <v>14900</v>
      </c>
      <c r="C163" s="20">
        <v>90.12</v>
      </c>
      <c r="D163" s="20">
        <v>268.36</v>
      </c>
      <c r="E163" s="20">
        <v>7005.24</v>
      </c>
      <c r="F163" s="20">
        <v>2995.15</v>
      </c>
      <c r="G163" s="20">
        <v>-8068.46</v>
      </c>
      <c r="H163" s="17"/>
    </row>
    <row r="164" spans="2:8" x14ac:dyDescent="0.25">
      <c r="B164" s="20">
        <v>15000</v>
      </c>
      <c r="C164" s="20">
        <v>90.03</v>
      </c>
      <c r="D164" s="20">
        <v>268.58</v>
      </c>
      <c r="E164" s="20">
        <v>7005.11</v>
      </c>
      <c r="F164" s="20">
        <v>2992.48</v>
      </c>
      <c r="G164" s="20">
        <v>-8168.43</v>
      </c>
      <c r="H164" s="17"/>
    </row>
    <row r="165" spans="2:8" x14ac:dyDescent="0.25">
      <c r="B165" s="20">
        <v>15100</v>
      </c>
      <c r="C165" s="20">
        <v>90.32</v>
      </c>
      <c r="D165" s="20">
        <v>267.98</v>
      </c>
      <c r="E165" s="20">
        <v>7004.81</v>
      </c>
      <c r="F165" s="20">
        <v>2989.48</v>
      </c>
      <c r="G165" s="20">
        <v>-8268.3799999999992</v>
      </c>
      <c r="H165" s="17"/>
    </row>
    <row r="166" spans="2:8" x14ac:dyDescent="0.25">
      <c r="B166" s="20">
        <v>15200</v>
      </c>
      <c r="C166" s="20">
        <v>90.72</v>
      </c>
      <c r="D166" s="20">
        <v>269.67</v>
      </c>
      <c r="E166" s="20">
        <v>7003.9</v>
      </c>
      <c r="F166" s="20">
        <v>2987.43</v>
      </c>
      <c r="G166" s="20">
        <v>-8368.35</v>
      </c>
      <c r="H166" s="17"/>
    </row>
    <row r="167" spans="2:8" x14ac:dyDescent="0.25">
      <c r="B167" s="20">
        <v>15300</v>
      </c>
      <c r="C167" s="20">
        <v>90.45</v>
      </c>
      <c r="D167" s="20">
        <v>269.49</v>
      </c>
      <c r="E167" s="20">
        <v>7002.88</v>
      </c>
      <c r="F167" s="20">
        <v>2986.7</v>
      </c>
      <c r="G167" s="20">
        <v>-8468.34</v>
      </c>
      <c r="H167" s="17"/>
    </row>
    <row r="168" spans="2:8" x14ac:dyDescent="0.25">
      <c r="B168" s="20">
        <v>15400</v>
      </c>
      <c r="C168" s="20">
        <v>90.4</v>
      </c>
      <c r="D168" s="20">
        <v>270.73</v>
      </c>
      <c r="E168" s="20">
        <v>7002.14</v>
      </c>
      <c r="F168" s="20">
        <v>2986.89</v>
      </c>
      <c r="G168" s="20">
        <v>-8568.34</v>
      </c>
      <c r="H168" s="17"/>
    </row>
    <row r="169" spans="2:8" x14ac:dyDescent="0.25">
      <c r="B169" s="20">
        <v>15500</v>
      </c>
      <c r="C169" s="20">
        <v>90.4</v>
      </c>
      <c r="D169" s="20">
        <v>270.41000000000003</v>
      </c>
      <c r="E169" s="20">
        <v>7001.44</v>
      </c>
      <c r="F169" s="20">
        <v>2987.88</v>
      </c>
      <c r="G169" s="20">
        <v>-8668.33</v>
      </c>
      <c r="H169" s="17"/>
    </row>
    <row r="170" spans="2:8" x14ac:dyDescent="0.25">
      <c r="B170" s="20">
        <v>15600</v>
      </c>
      <c r="C170" s="20">
        <v>90.45</v>
      </c>
      <c r="D170" s="20">
        <v>268.19</v>
      </c>
      <c r="E170" s="20">
        <v>7000.7</v>
      </c>
      <c r="F170" s="20">
        <v>2986.66</v>
      </c>
      <c r="G170" s="20">
        <v>-8768.31</v>
      </c>
      <c r="H170" s="17"/>
    </row>
    <row r="171" spans="2:8" x14ac:dyDescent="0.25">
      <c r="B171" s="20">
        <v>15700</v>
      </c>
      <c r="C171" s="20">
        <v>90.67</v>
      </c>
      <c r="D171" s="20">
        <v>268.44</v>
      </c>
      <c r="E171" s="20">
        <v>6999.72</v>
      </c>
      <c r="F171" s="20">
        <v>2983.72</v>
      </c>
      <c r="G171" s="20">
        <v>-8868.27</v>
      </c>
      <c r="H171" s="17"/>
    </row>
    <row r="172" spans="2:8" x14ac:dyDescent="0.25">
      <c r="B172" s="20">
        <v>15800</v>
      </c>
      <c r="C172" s="20">
        <v>90.82</v>
      </c>
      <c r="D172" s="20">
        <v>267.55</v>
      </c>
      <c r="E172" s="20">
        <v>6998.42</v>
      </c>
      <c r="F172" s="20">
        <v>2980.22</v>
      </c>
      <c r="G172" s="20">
        <v>-8968.19</v>
      </c>
      <c r="H172" s="17"/>
    </row>
    <row r="173" spans="2:8" x14ac:dyDescent="0.25">
      <c r="B173" s="20">
        <v>15900</v>
      </c>
      <c r="C173" s="20">
        <v>90.94</v>
      </c>
      <c r="D173" s="20">
        <v>269.38</v>
      </c>
      <c r="E173" s="20">
        <v>6996.88</v>
      </c>
      <c r="F173" s="20">
        <v>2977.55</v>
      </c>
      <c r="G173" s="20">
        <v>-9068.14</v>
      </c>
      <c r="H173" s="17"/>
    </row>
    <row r="174" spans="2:8" x14ac:dyDescent="0.25">
      <c r="B174" s="20">
        <v>16000</v>
      </c>
      <c r="C174" s="20">
        <v>90.72</v>
      </c>
      <c r="D174" s="20">
        <v>270.05</v>
      </c>
      <c r="E174" s="20">
        <v>6995.44</v>
      </c>
      <c r="F174" s="20">
        <v>2977.05</v>
      </c>
      <c r="G174" s="20">
        <v>-9168.1299999999992</v>
      </c>
      <c r="H174" s="17"/>
    </row>
    <row r="175" spans="2:8" x14ac:dyDescent="0.25">
      <c r="B175" s="20">
        <v>16100</v>
      </c>
      <c r="C175" s="20">
        <v>90.36</v>
      </c>
      <c r="D175" s="20">
        <v>270.89</v>
      </c>
      <c r="E175" s="20">
        <v>6994.49</v>
      </c>
      <c r="F175" s="20">
        <v>2977.87</v>
      </c>
      <c r="G175" s="20">
        <v>-9268.1200000000008</v>
      </c>
      <c r="H175" s="17"/>
    </row>
    <row r="176" spans="2:8" x14ac:dyDescent="0.25">
      <c r="B176" s="20">
        <v>16200</v>
      </c>
      <c r="C176" s="20">
        <v>90.88</v>
      </c>
      <c r="D176" s="20">
        <v>274.31</v>
      </c>
      <c r="E176" s="20">
        <v>6993.41</v>
      </c>
      <c r="F176" s="20">
        <v>2982.4</v>
      </c>
      <c r="G176" s="20">
        <v>-9368</v>
      </c>
      <c r="H176" s="17"/>
    </row>
    <row r="177" spans="2:8" x14ac:dyDescent="0.25">
      <c r="B177" s="20">
        <v>16300</v>
      </c>
      <c r="C177" s="20">
        <v>90.8</v>
      </c>
      <c r="D177" s="20">
        <v>273.81</v>
      </c>
      <c r="E177" s="20">
        <v>6991.94</v>
      </c>
      <c r="F177" s="20">
        <v>2989.48</v>
      </c>
      <c r="G177" s="20">
        <v>-9467.74</v>
      </c>
      <c r="H177" s="17"/>
    </row>
    <row r="178" spans="2:8" x14ac:dyDescent="0.25">
      <c r="B178" s="20">
        <v>16400</v>
      </c>
      <c r="C178" s="20">
        <v>90.16</v>
      </c>
      <c r="D178" s="20">
        <v>271.66000000000003</v>
      </c>
      <c r="E178" s="20">
        <v>6991.11</v>
      </c>
      <c r="F178" s="20">
        <v>2994.25</v>
      </c>
      <c r="G178" s="20">
        <v>-9567.61</v>
      </c>
      <c r="H178" s="17"/>
    </row>
    <row r="179" spans="2:8" x14ac:dyDescent="0.25">
      <c r="B179" s="20">
        <v>16500</v>
      </c>
      <c r="C179" s="20">
        <v>90.18</v>
      </c>
      <c r="D179" s="20">
        <v>268.77999999999997</v>
      </c>
      <c r="E179" s="20">
        <v>6990.81</v>
      </c>
      <c r="F179" s="20">
        <v>2994.64</v>
      </c>
      <c r="G179" s="20">
        <v>-9667.6</v>
      </c>
      <c r="H179" s="17"/>
    </row>
    <row r="180" spans="2:8" x14ac:dyDescent="0.25">
      <c r="B180" s="20">
        <v>16600</v>
      </c>
      <c r="C180" s="20">
        <v>90.36</v>
      </c>
      <c r="D180" s="20">
        <v>266.83999999999997</v>
      </c>
      <c r="E180" s="20">
        <v>6990.34</v>
      </c>
      <c r="F180" s="20">
        <v>2990.82</v>
      </c>
      <c r="G180" s="20">
        <v>-9767.52</v>
      </c>
      <c r="H180" s="17"/>
    </row>
    <row r="181" spans="2:8" x14ac:dyDescent="0.25">
      <c r="B181" s="20">
        <v>16700</v>
      </c>
      <c r="C181" s="20">
        <v>90.28</v>
      </c>
      <c r="D181" s="20">
        <v>267.3</v>
      </c>
      <c r="E181" s="20">
        <v>6989.78</v>
      </c>
      <c r="F181" s="20">
        <v>2985.71</v>
      </c>
      <c r="G181" s="20">
        <v>-9867.39</v>
      </c>
      <c r="H181" s="17"/>
    </row>
    <row r="182" spans="2:8" x14ac:dyDescent="0.25">
      <c r="B182" s="20">
        <v>16800</v>
      </c>
      <c r="C182" s="20">
        <v>90.19</v>
      </c>
      <c r="D182" s="20">
        <v>266.73</v>
      </c>
      <c r="E182" s="20">
        <v>6989.37</v>
      </c>
      <c r="F182" s="20">
        <v>2980.5</v>
      </c>
      <c r="G182" s="20">
        <v>-9967.25</v>
      </c>
      <c r="H182" s="17"/>
    </row>
    <row r="183" spans="2:8" x14ac:dyDescent="0.25">
      <c r="B183" s="20">
        <v>16900</v>
      </c>
      <c r="C183" s="20">
        <v>90.15</v>
      </c>
      <c r="D183" s="20">
        <v>269.13</v>
      </c>
      <c r="E183" s="20">
        <v>6989.07</v>
      </c>
      <c r="F183" s="20">
        <v>2976.89</v>
      </c>
      <c r="G183" s="20">
        <v>-10067.18</v>
      </c>
      <c r="H183" s="17"/>
    </row>
    <row r="184" spans="2:8" x14ac:dyDescent="0.25">
      <c r="B184" s="20">
        <v>17000</v>
      </c>
      <c r="C184" s="20">
        <v>89.89</v>
      </c>
      <c r="D184" s="20">
        <v>270.7</v>
      </c>
      <c r="E184" s="20">
        <v>6989.04</v>
      </c>
      <c r="F184" s="20">
        <v>2976.74</v>
      </c>
      <c r="G184" s="20">
        <v>-10167.18</v>
      </c>
      <c r="H184" s="17"/>
    </row>
    <row r="185" spans="2:8" x14ac:dyDescent="0.25">
      <c r="B185" s="20">
        <v>17100</v>
      </c>
      <c r="C185" s="20">
        <v>90.07</v>
      </c>
      <c r="D185" s="20">
        <v>269.41000000000003</v>
      </c>
      <c r="E185" s="20">
        <v>6989.07</v>
      </c>
      <c r="F185" s="20">
        <v>2976.83</v>
      </c>
      <c r="G185" s="20">
        <v>-10267.17</v>
      </c>
      <c r="H185" s="17"/>
    </row>
    <row r="186" spans="2:8" x14ac:dyDescent="0.25">
      <c r="B186" s="20">
        <v>17200</v>
      </c>
      <c r="C186" s="20">
        <v>90.02</v>
      </c>
      <c r="D186" s="20">
        <v>269.32</v>
      </c>
      <c r="E186" s="20">
        <v>6989</v>
      </c>
      <c r="F186" s="20">
        <v>2975.73</v>
      </c>
      <c r="G186" s="20">
        <v>-10367.17</v>
      </c>
      <c r="H186" s="17"/>
    </row>
    <row r="187" spans="2:8" x14ac:dyDescent="0.25">
      <c r="B187" s="20">
        <v>17300</v>
      </c>
      <c r="C187" s="20">
        <v>89.95</v>
      </c>
      <c r="D187" s="20">
        <v>271.06</v>
      </c>
      <c r="E187" s="20">
        <v>6989.02</v>
      </c>
      <c r="F187" s="20">
        <v>2976.06</v>
      </c>
      <c r="G187" s="20">
        <v>-10467.16</v>
      </c>
      <c r="H187" s="17"/>
    </row>
    <row r="188" spans="2:8" x14ac:dyDescent="0.25">
      <c r="B188" s="20">
        <v>17400</v>
      </c>
      <c r="C188" s="20">
        <v>90.22</v>
      </c>
      <c r="D188" s="20">
        <v>274.45999999999998</v>
      </c>
      <c r="E188" s="20">
        <v>6988.87</v>
      </c>
      <c r="F188" s="20">
        <v>2980.87</v>
      </c>
      <c r="G188" s="20">
        <v>-10567.03</v>
      </c>
      <c r="H188" s="17"/>
    </row>
    <row r="189" spans="2:8" x14ac:dyDescent="0.25">
      <c r="B189" s="20">
        <v>17500</v>
      </c>
      <c r="C189" s="20">
        <v>90.09</v>
      </c>
      <c r="D189" s="20">
        <v>275.8</v>
      </c>
      <c r="E189" s="20">
        <v>6988.6</v>
      </c>
      <c r="F189" s="20">
        <v>2989.81</v>
      </c>
      <c r="G189" s="20">
        <v>-10666.63</v>
      </c>
      <c r="H189" s="17"/>
    </row>
    <row r="190" spans="2:8" x14ac:dyDescent="0.25">
      <c r="B190" s="20">
        <v>17535</v>
      </c>
      <c r="C190" s="20">
        <v>90.12</v>
      </c>
      <c r="D190" s="20">
        <v>275.41000000000003</v>
      </c>
      <c r="E190" s="20">
        <v>6988.54</v>
      </c>
      <c r="F190" s="20">
        <v>2993.23</v>
      </c>
      <c r="G190" s="20">
        <v>-10701.46</v>
      </c>
      <c r="H190" s="17"/>
    </row>
    <row r="191" spans="2:8" x14ac:dyDescent="0.25">
      <c r="B191" s="20">
        <v>17638</v>
      </c>
      <c r="C191" s="20">
        <v>90.09</v>
      </c>
      <c r="D191" s="20">
        <v>273.25</v>
      </c>
      <c r="E191" s="20">
        <v>6988.35</v>
      </c>
      <c r="F191" s="20">
        <v>3001.01</v>
      </c>
      <c r="G191" s="20">
        <v>-10804.16</v>
      </c>
      <c r="H191" s="17"/>
    </row>
    <row r="192" spans="2:8" x14ac:dyDescent="0.25">
      <c r="B192" s="20">
        <v>17727</v>
      </c>
      <c r="C192" s="20">
        <v>89.97</v>
      </c>
      <c r="D192" s="20">
        <v>271.3</v>
      </c>
      <c r="E192" s="20">
        <v>6988.3</v>
      </c>
      <c r="F192" s="20">
        <v>3004.54</v>
      </c>
      <c r="G192" s="20">
        <v>-10893.09</v>
      </c>
      <c r="H192" s="17"/>
    </row>
    <row r="193" spans="2:8" x14ac:dyDescent="0.25">
      <c r="B193" s="20">
        <v>17817</v>
      </c>
      <c r="C193" s="20">
        <v>89.97</v>
      </c>
      <c r="D193" s="20">
        <v>268.52999999999997</v>
      </c>
      <c r="E193" s="20">
        <v>6988.35</v>
      </c>
      <c r="F193" s="20">
        <v>3004.41</v>
      </c>
      <c r="G193" s="20">
        <v>-10983.08</v>
      </c>
      <c r="H193" s="17"/>
    </row>
    <row r="194" spans="2:8" x14ac:dyDescent="0.25">
      <c r="B194" s="20">
        <v>17906</v>
      </c>
      <c r="C194" s="20">
        <v>90</v>
      </c>
      <c r="D194" s="20">
        <v>267.45</v>
      </c>
      <c r="E194" s="20">
        <v>6988.37</v>
      </c>
      <c r="F194" s="20">
        <v>3001.29</v>
      </c>
      <c r="G194" s="20">
        <v>-11072.02</v>
      </c>
      <c r="H194" s="17"/>
    </row>
    <row r="195" spans="2:8" x14ac:dyDescent="0.25">
      <c r="B195" s="20">
        <v>17986</v>
      </c>
      <c r="C195" s="20">
        <v>90</v>
      </c>
      <c r="D195" s="20">
        <v>267.45</v>
      </c>
      <c r="E195" s="20">
        <v>6988.37</v>
      </c>
      <c r="F195" s="20">
        <v>2997.73</v>
      </c>
      <c r="G195" s="20">
        <v>-11151.94</v>
      </c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7"/>
      <c r="C1266" s="18"/>
      <c r="D1266" s="19"/>
      <c r="E1266" s="17"/>
      <c r="F1266" s="17"/>
      <c r="G1266" s="17"/>
      <c r="H1266" s="17"/>
    </row>
    <row r="1267" spans="2:8" x14ac:dyDescent="0.25">
      <c r="B1267" s="17"/>
      <c r="C1267" s="18"/>
      <c r="D1267" s="19"/>
      <c r="E1267" s="17"/>
      <c r="F1267" s="17"/>
      <c r="G1267" s="17"/>
      <c r="H1267" s="17"/>
    </row>
    <row r="1268" spans="2:8" x14ac:dyDescent="0.25">
      <c r="B1268" s="17"/>
      <c r="C1268" s="18"/>
      <c r="D1268" s="19"/>
      <c r="E1268" s="17"/>
      <c r="F1268" s="17"/>
      <c r="G1268" s="17"/>
      <c r="H1268" s="17"/>
    </row>
    <row r="1269" spans="2:8" x14ac:dyDescent="0.25">
      <c r="B1269" s="17"/>
      <c r="C1269" s="18"/>
      <c r="D1269" s="19"/>
      <c r="E1269" s="17"/>
      <c r="F1269" s="17"/>
      <c r="G1269" s="17"/>
      <c r="H1269" s="17"/>
    </row>
    <row r="1270" spans="2:8" x14ac:dyDescent="0.25">
      <c r="B1270" s="17"/>
      <c r="C1270" s="18"/>
      <c r="D1270" s="19"/>
      <c r="E1270" s="17"/>
      <c r="F1270" s="17"/>
      <c r="G1270" s="17"/>
      <c r="H1270" s="17"/>
    </row>
    <row r="1271" spans="2:8" x14ac:dyDescent="0.25">
      <c r="B1271" s="17"/>
      <c r="C1271" s="18"/>
      <c r="D1271" s="19"/>
      <c r="E1271" s="17"/>
      <c r="F1271" s="17"/>
      <c r="G1271" s="17"/>
      <c r="H1271" s="17"/>
    </row>
    <row r="1272" spans="2:8" x14ac:dyDescent="0.25">
      <c r="B1272" s="17"/>
      <c r="C1272" s="18"/>
      <c r="D1272" s="19"/>
      <c r="E1272" s="17"/>
      <c r="F1272" s="17"/>
      <c r="G1272" s="17"/>
      <c r="H1272" s="17"/>
    </row>
    <row r="1273" spans="2:8" x14ac:dyDescent="0.25">
      <c r="B1273" s="17"/>
      <c r="C1273" s="18"/>
      <c r="D1273" s="19"/>
      <c r="E1273" s="17"/>
      <c r="F1273" s="17"/>
      <c r="G1273" s="17"/>
      <c r="H1273" s="17"/>
    </row>
    <row r="1274" spans="2:8" x14ac:dyDescent="0.25">
      <c r="B1274" s="17"/>
      <c r="C1274" s="18"/>
      <c r="D1274" s="19"/>
      <c r="E1274" s="17"/>
      <c r="F1274" s="17"/>
      <c r="G1274" s="17"/>
      <c r="H1274" s="17"/>
    </row>
    <row r="1275" spans="2:8" x14ac:dyDescent="0.25">
      <c r="B1275" s="17"/>
      <c r="C1275" s="18"/>
      <c r="D1275" s="19"/>
      <c r="E1275" s="17"/>
      <c r="F1275" s="17"/>
      <c r="G1275" s="17"/>
      <c r="H1275" s="17"/>
    </row>
    <row r="1276" spans="2:8" x14ac:dyDescent="0.25">
      <c r="B1276" s="17"/>
      <c r="C1276" s="18"/>
      <c r="D1276" s="19"/>
      <c r="E1276" s="17"/>
      <c r="F1276" s="17"/>
      <c r="G1276" s="17"/>
      <c r="H1276" s="17"/>
    </row>
    <row r="1277" spans="2:8" x14ac:dyDescent="0.25">
      <c r="B1277" s="17"/>
      <c r="C1277" s="18"/>
      <c r="D1277" s="19"/>
      <c r="E1277" s="17"/>
      <c r="F1277" s="17"/>
      <c r="G1277" s="17"/>
      <c r="H1277" s="17"/>
    </row>
    <row r="1278" spans="2:8" x14ac:dyDescent="0.25">
      <c r="B1278" s="17"/>
      <c r="C1278" s="18"/>
      <c r="D1278" s="19"/>
      <c r="E1278" s="17"/>
      <c r="F1278" s="17"/>
      <c r="G1278" s="17"/>
      <c r="H1278" s="17"/>
    </row>
    <row r="1279" spans="2:8" x14ac:dyDescent="0.25">
      <c r="B1279" s="17"/>
      <c r="C1279" s="18"/>
      <c r="D1279" s="19"/>
      <c r="E1279" s="17"/>
      <c r="F1279" s="17"/>
      <c r="G1279" s="17"/>
      <c r="H1279" s="17"/>
    </row>
    <row r="1280" spans="2:8" x14ac:dyDescent="0.25">
      <c r="B1280" s="17"/>
      <c r="C1280" s="18"/>
      <c r="D1280" s="19"/>
      <c r="E1280" s="17"/>
      <c r="F1280" s="17"/>
      <c r="G1280" s="17"/>
      <c r="H1280" s="17"/>
    </row>
    <row r="1281" spans="2:8" x14ac:dyDescent="0.25">
      <c r="B1281" s="17"/>
      <c r="C1281" s="18"/>
      <c r="D1281" s="19"/>
      <c r="E1281" s="17"/>
      <c r="F1281" s="17"/>
      <c r="G1281" s="17"/>
      <c r="H1281" s="17"/>
    </row>
    <row r="1282" spans="2:8" x14ac:dyDescent="0.25">
      <c r="B1282" s="17"/>
      <c r="C1282" s="18"/>
      <c r="D1282" s="19"/>
      <c r="E1282" s="17"/>
      <c r="F1282" s="17"/>
      <c r="G1282" s="17"/>
      <c r="H1282" s="17"/>
    </row>
    <row r="1283" spans="2:8" x14ac:dyDescent="0.25">
      <c r="B1283" s="17"/>
      <c r="C1283" s="18"/>
      <c r="D1283" s="19"/>
      <c r="E1283" s="17"/>
      <c r="F1283" s="17"/>
      <c r="G1283" s="17"/>
      <c r="H1283" s="17"/>
    </row>
    <row r="1284" spans="2:8" x14ac:dyDescent="0.25">
      <c r="B1284" s="17"/>
      <c r="C1284" s="18"/>
      <c r="D1284" s="19"/>
      <c r="E1284" s="17"/>
      <c r="F1284" s="17"/>
      <c r="G1284" s="17"/>
      <c r="H1284" s="17"/>
    </row>
    <row r="1285" spans="2:8" x14ac:dyDescent="0.25">
      <c r="B1285" s="17"/>
      <c r="C1285" s="18"/>
      <c r="D1285" s="19"/>
      <c r="E1285" s="17"/>
      <c r="F1285" s="17"/>
      <c r="G1285" s="17"/>
      <c r="H1285" s="17"/>
    </row>
    <row r="1286" spans="2:8" x14ac:dyDescent="0.25">
      <c r="B1286" s="17"/>
      <c r="C1286" s="18"/>
      <c r="D1286" s="19"/>
      <c r="E1286" s="17"/>
      <c r="F1286" s="17"/>
      <c r="G1286" s="17"/>
      <c r="H1286" s="17"/>
    </row>
    <row r="1287" spans="2:8" x14ac:dyDescent="0.25">
      <c r="B1287" s="17"/>
      <c r="C1287" s="18"/>
      <c r="D1287" s="19"/>
      <c r="E1287" s="17"/>
      <c r="F1287" s="17"/>
      <c r="G1287" s="17"/>
      <c r="H1287" s="17"/>
    </row>
    <row r="1288" spans="2:8" x14ac:dyDescent="0.25">
      <c r="B1288" s="17"/>
      <c r="C1288" s="18"/>
      <c r="D1288" s="19"/>
      <c r="E1288" s="17"/>
      <c r="F1288" s="17"/>
      <c r="G1288" s="17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2019-10-30T16:22:54Z</dcterms:modified>
</cp:coreProperties>
</file>