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<sst xmlns="http://schemas.openxmlformats.org/spreadsheetml/2006/main" count="41" uniqueCount="37">
  <si>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</si>
  <si>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</si>
  <si>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</si>
  <si>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</si>
  <si>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</si>
  <si>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</si>
  <si>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</si>
  <si>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</si>
  <si>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</si>
  <si>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</si>
  <si>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</si>
  <si>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</si>
  <si>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</si>
  <si>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</si>
  <si>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</si>
  <si>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</si>
  <si>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</si>
  <si>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</si>
  <si>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</si>
  <si>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</si>
  <si>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</si>
  <si>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</si>
  <si>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</si>
  <si>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</si>
  <si>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</si>
  <si>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</si>
  <si>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</si>
  <si>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</si>
  <si>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</si>
  <si>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</si>
  <si>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</si>
  <si>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</si>
  <si>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</si>
  <si>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FIFTH CREEK ENERGY</t>
  </si>
  <si>
    <t>ACTUAL</t>
  </si>
  <si>
    <t>Lot 4 SEC.18-T11N-R63W</t>
  </si>
  <si>
    <t>CRITTER CREEK #202-1807H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</si>
</sst>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138</v>
      </c>
      <c r="C2">
        <v>0.51</v>
      </c>
      <c r="D2">
        <v>261.19</v>
      </c>
      <c r="E2">
        <v>138</v>
      </c>
      <c r="F2">
        <v>-0.08</v>
      </c>
      <c r="G2">
        <v>-0.51</v>
      </c>
    </row>
    <row r="3" spans="1:11" ht="15.75" thickBot="1" x14ac:dyDescent="0.3">
      <c r="A3" s="9" t="s">
        <v>33</v>
      </c>
      <c r="B3">
        <v>231</v>
      </c>
      <c r="C3">
        <v>1.05</v>
      </c>
      <c r="D3">
        <v>244.65</v>
      </c>
      <c r="E3">
        <v>230.99</v>
      </c>
      <c r="F3">
        <v>-0.51</v>
      </c>
      <c r="G3">
        <v>-1.69</v>
      </c>
    </row>
    <row r="4" spans="1:11" ht="15.75" thickBot="1" x14ac:dyDescent="0.3">
      <c r="A4" s="6" t="s">
        <v>8</v>
      </c>
      <c r="B4">
        <v>326</v>
      </c>
      <c r="C4">
        <v>1.28</v>
      </c>
      <c r="D4">
        <v>233.36</v>
      </c>
      <c r="E4">
        <v>325.97000000000003</v>
      </c>
      <c r="F4">
        <v>-1.51</v>
      </c>
      <c r="G4">
        <v>-3.33</v>
      </c>
    </row>
    <row r="5" spans="1:11" ht="15.75" thickBot="1" x14ac:dyDescent="0.3">
      <c r="A5" s="10">
        <v>10629</v>
      </c>
      <c r="B5">
        <v>420</v>
      </c>
      <c r="C5">
        <v>1.08</v>
      </c>
      <c r="D5">
        <v>224.66</v>
      </c>
      <c r="E5">
        <v>419.95</v>
      </c>
      <c r="F5">
        <v>-2.77</v>
      </c>
      <c r="G5">
        <v>-4.8</v>
      </c>
    </row>
    <row r="6" spans="1:11" x14ac:dyDescent="0.25">
      <c r="A6" s="7" t="s">
        <v>9</v>
      </c>
      <c r="B6">
        <v>514</v>
      </c>
      <c r="C6">
        <v>1.44</v>
      </c>
      <c r="D6">
        <v>239.46</v>
      </c>
      <c r="E6">
        <v>513.92999999999995</v>
      </c>
      <c r="F6">
        <v>-4</v>
      </c>
      <c r="G6">
        <v>-6.44</v>
      </c>
    </row>
    <row r="7" spans="1:11" x14ac:dyDescent="0.25">
      <c r="A7" s="18" t="s">
        <v>36</v>
      </c>
      <c r="B7">
        <v>608</v>
      </c>
      <c r="C7">
        <v>1.24</v>
      </c>
      <c r="D7">
        <v>137.16999999999999</v>
      </c>
      <c r="E7">
        <v>607.91</v>
      </c>
      <c r="F7">
        <v>-5.35</v>
      </c>
      <c r="G7">
        <v>-6.76</v>
      </c>
    </row>
    <row r="8" spans="1:11" x14ac:dyDescent="0.25">
      <c r="A8" s="13" t="s">
        <v>12</v>
      </c>
      <c r="B8">
        <v>703</v>
      </c>
      <c r="C8">
        <v>1.57</v>
      </c>
      <c r="D8">
        <v>130.09</v>
      </c>
      <c r="E8">
        <v>702.88</v>
      </c>
      <c r="F8">
        <v>-6.94</v>
      </c>
      <c r="G8">
        <v>-5.07</v>
      </c>
    </row>
    <row r="9" spans="1:11" ht="15.75" thickBot="1" x14ac:dyDescent="0.3">
      <c r="A9" s="16"/>
      <c r="B9">
        <v>797</v>
      </c>
      <c r="C9">
        <v>1.35</v>
      </c>
      <c r="D9">
        <v>136.87</v>
      </c>
      <c r="E9">
        <v>796.85</v>
      </c>
      <c r="F9">
        <v>-8.58</v>
      </c>
      <c r="G9">
        <v>-3.33</v>
      </c>
    </row>
    <row r="10" spans="1:11" ht="15.75" thickBot="1" x14ac:dyDescent="0.3">
      <c r="A10" s="12" t="s">
        <v>11</v>
      </c>
      <c r="B10">
        <v>891</v>
      </c>
      <c r="C10">
        <v>1.34</v>
      </c>
      <c r="D10">
        <v>129.35</v>
      </c>
      <c r="E10">
        <v>890.83</v>
      </c>
      <c r="F10">
        <v>-10.08</v>
      </c>
      <c r="G10">
        <v>-1.72</v>
      </c>
    </row>
    <row r="11" spans="1:11" ht="15.75" thickBot="1" x14ac:dyDescent="0.3">
      <c r="A11" s="17" t="s">
        <v>35</v>
      </c>
      <c r="B11">
        <v>987</v>
      </c>
      <c r="C11">
        <v>0.51</v>
      </c>
      <c r="D11">
        <v>129.44</v>
      </c>
      <c r="E11">
        <v>986.81</v>
      </c>
      <c r="F11">
        <v>-11.06</v>
      </c>
      <c r="G11">
        <v>-0.52</v>
      </c>
    </row>
    <row r="12" spans="1:11" ht="15.75" thickBot="1" x14ac:dyDescent="0.3">
      <c r="A12" s="12" t="s">
        <v>10</v>
      </c>
      <c r="B12">
        <v>1083</v>
      </c>
      <c r="C12">
        <v>0.54</v>
      </c>
      <c r="D12">
        <v>109.43</v>
      </c>
      <c r="E12">
        <v>1082.81</v>
      </c>
      <c r="F12">
        <v>-11.49</v>
      </c>
      <c r="G12">
        <v>0.24</v>
      </c>
    </row>
    <row r="13" spans="1:11" ht="15.75" thickBot="1" x14ac:dyDescent="0.3">
      <c r="A13" s="11" t="s">
        <v>34</v>
      </c>
      <c r="B13">
        <v>1177</v>
      </c>
      <c r="C13">
        <v>1.66</v>
      </c>
      <c r="D13">
        <v>181.84</v>
      </c>
      <c r="E13">
        <v>1176.79</v>
      </c>
      <c r="F13">
        <v>-12.99</v>
      </c>
      <c r="G13">
        <v>0.61</v>
      </c>
    </row>
    <row r="14" spans="1:11" ht="15.75" thickBot="1" x14ac:dyDescent="0.3">
      <c r="A14" s="12" t="s">
        <v>29</v>
      </c>
      <c r="B14">
        <v>1272</v>
      </c>
      <c r="C14">
        <v>2.98</v>
      </c>
      <c r="D14">
        <v>173.57</v>
      </c>
      <c r="E14">
        <v>1271.71</v>
      </c>
      <c r="F14">
        <v>-16.82</v>
      </c>
      <c r="G14">
        <v>0.84</v>
      </c>
    </row>
    <row r="15" spans="1:11" ht="15.75" thickBot="1" x14ac:dyDescent="0.3">
      <c r="A15" t="str">
        <f>INDEX(Lookup!E2:E5,Lookup!F2)</f>
        <v>Horizontal</v>
      </c>
      <c r="B15">
        <v>1366</v>
      </c>
      <c r="C15">
        <v>5.16</v>
      </c>
      <c r="D15">
        <v>161.06</v>
      </c>
      <c r="E15">
        <v>1365.47</v>
      </c>
      <c r="F15">
        <v>-23.25</v>
      </c>
      <c r="G15">
        <v>2.4900000000000002</v>
      </c>
    </row>
    <row r="16" spans="1:11" ht="15.75" thickBot="1" x14ac:dyDescent="0.3">
      <c r="A16" s="12" t="s">
        <v>13</v>
      </c>
      <c r="B16">
        <v>1460</v>
      </c>
      <c r="C16">
        <v>7.45</v>
      </c>
      <c r="D16">
        <v>162.41</v>
      </c>
      <c r="E16">
        <v>1458.9</v>
      </c>
      <c r="F16">
        <v>-33.06</v>
      </c>
      <c r="G16">
        <v>5.7</v>
      </c>
    </row>
    <row r="17" spans="1:7" ht="15.75" thickBot="1" x14ac:dyDescent="0.3">
      <c r="A17" t="str">
        <f>INDEX(Lookup!A2:A4,Lookup!B2)</f>
        <v>True</v>
      </c>
      <c r="B17">
        <v>1493</v>
      </c>
      <c r="C17">
        <v>8.23</v>
      </c>
      <c r="D17">
        <v>162.08000000000001</v>
      </c>
      <c r="E17">
        <v>1491.59</v>
      </c>
      <c r="F17">
        <v>-37.35</v>
      </c>
      <c r="G17">
        <v>7.08</v>
      </c>
    </row>
    <row r="18" spans="1:7" ht="15.75" thickBot="1" x14ac:dyDescent="0.3">
      <c r="A18" s="12" t="s">
        <v>15</v>
      </c>
      <c r="B18">
        <v>1601</v>
      </c>
      <c r="C18">
        <v>9.6199999999999992</v>
      </c>
      <c r="D18">
        <v>162.27000000000001</v>
      </c>
      <c r="E18">
        <v>1598.28</v>
      </c>
      <c r="F18">
        <v>-53.3</v>
      </c>
      <c r="G18">
        <v>12.2</v>
      </c>
    </row>
    <row r="19" spans="1:7" x14ac:dyDescent="0.25">
      <c r="A19" t="e">
        <f>INDEX(Lookup!C2:C12,Lookup!D2)</f>
        <v>#VALUE!</v>
      </c>
      <c r="B19">
        <v>1697</v>
      </c>
      <c r="C19">
        <v>10.91</v>
      </c>
      <c r="D19">
        <v>162.57</v>
      </c>
      <c r="E19">
        <v>1692.74</v>
      </c>
      <c r="F19">
        <v>-69.61</v>
      </c>
      <c r="G19">
        <v>17.37</v>
      </c>
    </row>
    <row r="20" spans="1:7" x14ac:dyDescent="0.25">
      <c r="B20">
        <v>1792</v>
      </c>
      <c r="C20">
        <v>12.33</v>
      </c>
      <c r="D20">
        <v>163.84</v>
      </c>
      <c r="E20">
        <v>1785.79</v>
      </c>
      <c r="F20">
        <v>-87.93</v>
      </c>
      <c r="G20">
        <v>22.88</v>
      </c>
    </row>
    <row r="21" spans="1:7" x14ac:dyDescent="0.25">
      <c r="B21">
        <v>1887</v>
      </c>
      <c r="C21">
        <v>12.3</v>
      </c>
      <c r="D21">
        <v>158.80000000000001</v>
      </c>
      <c r="E21">
        <v>1878.61</v>
      </c>
      <c r="F21">
        <v>-107.1</v>
      </c>
      <c r="G21">
        <v>29.37</v>
      </c>
    </row>
    <row r="22" spans="1:7" x14ac:dyDescent="0.25">
      <c r="B22">
        <v>1981</v>
      </c>
      <c r="C22">
        <v>12.31</v>
      </c>
      <c r="D22">
        <v>152.4</v>
      </c>
      <c r="E22">
        <v>1970.45</v>
      </c>
      <c r="F22">
        <v>-125.32</v>
      </c>
      <c r="G22">
        <v>37.630000000000003</v>
      </c>
    </row>
    <row r="23" spans="1:7" x14ac:dyDescent="0.25">
      <c r="B23">
        <v>2075</v>
      </c>
      <c r="C23">
        <v>12.37</v>
      </c>
      <c r="D23">
        <v>149.62</v>
      </c>
      <c r="E23">
        <v>2062.2800000000002</v>
      </c>
      <c r="F23">
        <v>-142.88999999999999</v>
      </c>
      <c r="G23">
        <v>47.36</v>
      </c>
    </row>
    <row r="24" spans="1:7" x14ac:dyDescent="0.25">
      <c r="B24">
        <v>2171</v>
      </c>
      <c r="C24">
        <v>12.38</v>
      </c>
      <c r="D24">
        <v>151.88999999999999</v>
      </c>
      <c r="E24">
        <v>2156.0500000000002</v>
      </c>
      <c r="F24">
        <v>-160.83000000000001</v>
      </c>
      <c r="G24">
        <v>57.41</v>
      </c>
    </row>
    <row r="25" spans="1:7" x14ac:dyDescent="0.25">
      <c r="B25">
        <v>2265</v>
      </c>
      <c r="C25">
        <v>12.23</v>
      </c>
      <c r="D25">
        <v>152.36000000000001</v>
      </c>
      <c r="E25">
        <v>2247.89</v>
      </c>
      <c r="F25">
        <v>-178.54</v>
      </c>
      <c r="G25">
        <v>66.78</v>
      </c>
    </row>
    <row r="26" spans="1:7" x14ac:dyDescent="0.25">
      <c r="B26">
        <v>2361</v>
      </c>
      <c r="C26">
        <v>12.55</v>
      </c>
      <c r="D26">
        <v>158.18</v>
      </c>
      <c r="E26">
        <v>2341.66</v>
      </c>
      <c r="F26">
        <v>-197.23</v>
      </c>
      <c r="G26">
        <v>75.37</v>
      </c>
    </row>
    <row r="27" spans="1:7" x14ac:dyDescent="0.25">
      <c r="B27">
        <v>2456</v>
      </c>
      <c r="C27">
        <v>12.38</v>
      </c>
      <c r="D27">
        <v>160.52000000000001</v>
      </c>
      <c r="E27">
        <v>2434.42</v>
      </c>
      <c r="F27">
        <v>-216.42</v>
      </c>
      <c r="G27">
        <v>82.61</v>
      </c>
    </row>
    <row r="28" spans="1:7" x14ac:dyDescent="0.25">
      <c r="B28">
        <v>2552</v>
      </c>
      <c r="C28">
        <v>12.33</v>
      </c>
      <c r="D28">
        <v>165.53</v>
      </c>
      <c r="E28">
        <v>2528.1999999999998</v>
      </c>
      <c r="F28">
        <v>-236.04</v>
      </c>
      <c r="G28">
        <v>88.6</v>
      </c>
    </row>
    <row r="29" spans="1:7" x14ac:dyDescent="0.25">
      <c r="B29">
        <v>2646</v>
      </c>
      <c r="C29">
        <v>12.42</v>
      </c>
      <c r="D29">
        <v>168.35</v>
      </c>
      <c r="E29">
        <v>2620.02</v>
      </c>
      <c r="F29">
        <v>-255.66</v>
      </c>
      <c r="G29">
        <v>93.15</v>
      </c>
    </row>
    <row r="30" spans="1:7" x14ac:dyDescent="0.25">
      <c r="B30">
        <v>2742</v>
      </c>
      <c r="C30">
        <v>12.37</v>
      </c>
      <c r="D30">
        <v>167.82</v>
      </c>
      <c r="E30">
        <v>2713.78</v>
      </c>
      <c r="F30">
        <v>-275.83</v>
      </c>
      <c r="G30">
        <v>97.4</v>
      </c>
    </row>
    <row r="31" spans="1:7" x14ac:dyDescent="0.25">
      <c r="B31">
        <v>2836</v>
      </c>
      <c r="C31">
        <v>12.46</v>
      </c>
      <c r="D31">
        <v>170.29</v>
      </c>
      <c r="E31">
        <v>2805.58</v>
      </c>
      <c r="F31">
        <v>-295.66000000000003</v>
      </c>
      <c r="G31">
        <v>101.24</v>
      </c>
    </row>
    <row r="32" spans="1:7" x14ac:dyDescent="0.25">
      <c r="B32">
        <v>2931</v>
      </c>
      <c r="C32">
        <v>12.55</v>
      </c>
      <c r="D32">
        <v>168.84</v>
      </c>
      <c r="E32">
        <v>2898.33</v>
      </c>
      <c r="F32">
        <v>-315.89</v>
      </c>
      <c r="G32">
        <v>104.96</v>
      </c>
    </row>
    <row r="33" spans="2:7" x14ac:dyDescent="0.25">
      <c r="B33">
        <v>3026</v>
      </c>
      <c r="C33">
        <v>12.52</v>
      </c>
      <c r="D33">
        <v>170.97</v>
      </c>
      <c r="E33">
        <v>2991.07</v>
      </c>
      <c r="F33">
        <v>-336.19</v>
      </c>
      <c r="G33">
        <v>108.58</v>
      </c>
    </row>
    <row r="34" spans="2:7" x14ac:dyDescent="0.25">
      <c r="B34">
        <v>3121</v>
      </c>
      <c r="C34">
        <v>12.65</v>
      </c>
      <c r="D34">
        <v>165.6</v>
      </c>
      <c r="E34">
        <v>3083.79</v>
      </c>
      <c r="F34">
        <v>-356.43</v>
      </c>
      <c r="G34">
        <v>112.78</v>
      </c>
    </row>
    <row r="35" spans="2:7" x14ac:dyDescent="0.25">
      <c r="B35">
        <v>3215</v>
      </c>
      <c r="C35">
        <v>12.38</v>
      </c>
      <c r="D35">
        <v>161.33000000000001</v>
      </c>
      <c r="E35">
        <v>3175.55</v>
      </c>
      <c r="F35">
        <v>-375.95</v>
      </c>
      <c r="G35">
        <v>118.57</v>
      </c>
    </row>
    <row r="36" spans="2:7" x14ac:dyDescent="0.25">
      <c r="B36">
        <v>3310</v>
      </c>
      <c r="C36">
        <v>12.6</v>
      </c>
      <c r="D36">
        <v>157.66999999999999</v>
      </c>
      <c r="E36">
        <v>3268.31</v>
      </c>
      <c r="F36">
        <v>-395.18</v>
      </c>
      <c r="G36">
        <v>125.76</v>
      </c>
    </row>
    <row r="37" spans="2:7" x14ac:dyDescent="0.25">
      <c r="B37">
        <v>3405</v>
      </c>
      <c r="C37">
        <v>12.67</v>
      </c>
      <c r="D37">
        <v>152.79</v>
      </c>
      <c r="E37">
        <v>3361.01</v>
      </c>
      <c r="F37">
        <v>-414.03</v>
      </c>
      <c r="G37">
        <v>134.46</v>
      </c>
    </row>
    <row r="38" spans="2:7" x14ac:dyDescent="0.25">
      <c r="B38">
        <v>3501</v>
      </c>
      <c r="C38">
        <v>12.34</v>
      </c>
      <c r="D38">
        <v>146.35</v>
      </c>
      <c r="E38">
        <v>3454.74</v>
      </c>
      <c r="F38">
        <v>-431.93</v>
      </c>
      <c r="G38">
        <v>144.96</v>
      </c>
    </row>
    <row r="39" spans="2:7" x14ac:dyDescent="0.25">
      <c r="B39">
        <v>3596</v>
      </c>
      <c r="C39">
        <v>12.38</v>
      </c>
      <c r="D39">
        <v>149.68</v>
      </c>
      <c r="E39">
        <v>3547.54</v>
      </c>
      <c r="F39">
        <v>-449.18</v>
      </c>
      <c r="G39">
        <v>155.72999999999999</v>
      </c>
    </row>
    <row r="40" spans="2:7" x14ac:dyDescent="0.25">
      <c r="B40">
        <v>3691</v>
      </c>
      <c r="C40">
        <v>12.51</v>
      </c>
      <c r="D40">
        <v>154.11000000000001</v>
      </c>
      <c r="E40">
        <v>3640.31</v>
      </c>
      <c r="F40">
        <v>-467.22</v>
      </c>
      <c r="G40">
        <v>165.36</v>
      </c>
    </row>
    <row r="41" spans="2:7" x14ac:dyDescent="0.25">
      <c r="B41">
        <v>3786</v>
      </c>
      <c r="C41">
        <v>10.75</v>
      </c>
      <c r="D41">
        <v>152.21</v>
      </c>
      <c r="E41">
        <v>3733.35</v>
      </c>
      <c r="F41">
        <v>-484.32</v>
      </c>
      <c r="G41">
        <v>173.99</v>
      </c>
    </row>
    <row r="42" spans="2:7" x14ac:dyDescent="0.25">
      <c r="B42">
        <v>3882</v>
      </c>
      <c r="C42">
        <v>9.1300000000000008</v>
      </c>
      <c r="D42">
        <v>154.93</v>
      </c>
      <c r="E42">
        <v>3827.91</v>
      </c>
      <c r="F42">
        <v>-499.14</v>
      </c>
      <c r="G42">
        <v>181.39</v>
      </c>
    </row>
    <row r="43" spans="2:7" x14ac:dyDescent="0.25">
      <c r="B43">
        <v>3977</v>
      </c>
      <c r="C43">
        <v>6.81</v>
      </c>
      <c r="D43">
        <v>160.47</v>
      </c>
      <c r="E43">
        <v>3921.99</v>
      </c>
      <c r="F43">
        <v>-511.28</v>
      </c>
      <c r="G43">
        <v>186.47</v>
      </c>
    </row>
    <row r="44" spans="2:7" x14ac:dyDescent="0.25">
      <c r="B44">
        <v>4072</v>
      </c>
      <c r="C44">
        <v>6.15</v>
      </c>
      <c r="D44">
        <v>174.42</v>
      </c>
      <c r="E44">
        <v>4016.38</v>
      </c>
      <c r="F44">
        <v>-521.65</v>
      </c>
      <c r="G44">
        <v>188.84</v>
      </c>
    </row>
    <row r="45" spans="2:7" x14ac:dyDescent="0.25">
      <c r="B45">
        <v>4166</v>
      </c>
      <c r="C45">
        <v>3.69</v>
      </c>
      <c r="D45">
        <v>170.67</v>
      </c>
      <c r="E45">
        <v>4110.03</v>
      </c>
      <c r="F45">
        <v>-529.65</v>
      </c>
      <c r="G45">
        <v>189.82</v>
      </c>
    </row>
    <row r="46" spans="2:7" x14ac:dyDescent="0.25">
      <c r="B46">
        <v>4261</v>
      </c>
      <c r="C46">
        <v>2.0299999999999998</v>
      </c>
      <c r="D46">
        <v>131.9</v>
      </c>
      <c r="E46">
        <v>4204.92</v>
      </c>
      <c r="F46">
        <v>-533.79</v>
      </c>
      <c r="G46">
        <v>191.57</v>
      </c>
    </row>
    <row r="47" spans="2:7" x14ac:dyDescent="0.25">
      <c r="B47">
        <v>4356</v>
      </c>
      <c r="C47">
        <v>0.34</v>
      </c>
      <c r="D47">
        <v>321.88</v>
      </c>
      <c r="E47">
        <v>4299.8999999999996</v>
      </c>
      <c r="F47">
        <v>-534.69000000000005</v>
      </c>
      <c r="G47">
        <v>192.65</v>
      </c>
    </row>
    <row r="48" spans="2:7" x14ac:dyDescent="0.25">
      <c r="B48">
        <v>4450</v>
      </c>
      <c r="C48">
        <v>0.14000000000000001</v>
      </c>
      <c r="D48">
        <v>40.58</v>
      </c>
      <c r="E48">
        <v>4393.8999999999996</v>
      </c>
      <c r="F48">
        <v>-534.38</v>
      </c>
      <c r="G48">
        <v>192.55</v>
      </c>
    </row>
    <row r="49" spans="2:7" x14ac:dyDescent="0.25">
      <c r="B49">
        <v>4545</v>
      </c>
      <c r="C49">
        <v>0.06</v>
      </c>
      <c r="D49">
        <v>140.46</v>
      </c>
      <c r="E49">
        <v>4488.8999999999996</v>
      </c>
      <c r="F49">
        <v>-534.33000000000004</v>
      </c>
      <c r="G49">
        <v>192.66</v>
      </c>
    </row>
    <row r="50" spans="2:7" x14ac:dyDescent="0.25">
      <c r="B50">
        <v>4639</v>
      </c>
      <c r="C50">
        <v>0</v>
      </c>
      <c r="D50">
        <v>8.23</v>
      </c>
      <c r="E50">
        <v>4582.8999999999996</v>
      </c>
      <c r="F50">
        <v>-534.37</v>
      </c>
      <c r="G50">
        <v>192.69</v>
      </c>
    </row>
    <row r="51" spans="2:7" x14ac:dyDescent="0.25">
      <c r="B51">
        <v>4733</v>
      </c>
      <c r="C51">
        <v>0.13</v>
      </c>
      <c r="D51">
        <v>102.18</v>
      </c>
      <c r="E51">
        <v>4676.8999999999996</v>
      </c>
      <c r="F51">
        <v>-534.4</v>
      </c>
      <c r="G51">
        <v>192.8</v>
      </c>
    </row>
    <row r="52" spans="2:7" x14ac:dyDescent="0.25">
      <c r="B52">
        <v>4828</v>
      </c>
      <c r="C52">
        <v>0</v>
      </c>
      <c r="D52">
        <v>8.23</v>
      </c>
      <c r="E52">
        <v>4771.8999999999996</v>
      </c>
      <c r="F52">
        <v>-534.41999999999996</v>
      </c>
      <c r="G52">
        <v>192.9</v>
      </c>
    </row>
    <row r="53" spans="2:7" x14ac:dyDescent="0.25">
      <c r="B53">
        <v>4923</v>
      </c>
      <c r="C53">
        <v>0.03</v>
      </c>
      <c r="D53">
        <v>237.22</v>
      </c>
      <c r="E53">
        <v>4866.8999999999996</v>
      </c>
      <c r="F53">
        <v>-534.42999999999995</v>
      </c>
      <c r="G53">
        <v>192.88</v>
      </c>
    </row>
    <row r="54" spans="2:7" x14ac:dyDescent="0.25">
      <c r="B54">
        <v>5017</v>
      </c>
      <c r="C54">
        <v>0.04</v>
      </c>
      <c r="D54">
        <v>250.26</v>
      </c>
      <c r="E54">
        <v>4960.8999999999996</v>
      </c>
      <c r="F54">
        <v>-534.46</v>
      </c>
      <c r="G54">
        <v>192.83</v>
      </c>
    </row>
    <row r="55" spans="2:7" x14ac:dyDescent="0.25">
      <c r="B55">
        <v>5112</v>
      </c>
      <c r="C55">
        <v>0.04</v>
      </c>
      <c r="D55">
        <v>330.65</v>
      </c>
      <c r="E55">
        <v>5055.8999999999996</v>
      </c>
      <c r="F55">
        <v>-534.44000000000005</v>
      </c>
      <c r="G55">
        <v>192.78</v>
      </c>
    </row>
    <row r="56" spans="2:7" x14ac:dyDescent="0.25">
      <c r="B56">
        <v>5206</v>
      </c>
      <c r="C56">
        <v>0.1</v>
      </c>
      <c r="D56">
        <v>232.35</v>
      </c>
      <c r="E56">
        <v>5149.8999999999996</v>
      </c>
      <c r="F56">
        <v>-534.46</v>
      </c>
      <c r="G56">
        <v>192.7</v>
      </c>
    </row>
    <row r="57" spans="2:7" x14ac:dyDescent="0.25">
      <c r="B57">
        <v>5301</v>
      </c>
      <c r="C57">
        <v>0.03</v>
      </c>
      <c r="D57">
        <v>85.75</v>
      </c>
      <c r="E57">
        <v>5244.9</v>
      </c>
      <c r="F57">
        <v>-534.51</v>
      </c>
      <c r="G57">
        <v>192.66</v>
      </c>
    </row>
    <row r="58" spans="2:7" x14ac:dyDescent="0.25">
      <c r="B58">
        <v>5396</v>
      </c>
      <c r="C58">
        <v>0.03</v>
      </c>
      <c r="D58">
        <v>197.43</v>
      </c>
      <c r="E58">
        <v>5339.9</v>
      </c>
      <c r="F58">
        <v>-534.53</v>
      </c>
      <c r="G58">
        <v>192.68</v>
      </c>
    </row>
    <row r="59" spans="2:7" x14ac:dyDescent="0.25">
      <c r="B59">
        <v>5492</v>
      </c>
      <c r="C59">
        <v>0.04</v>
      </c>
      <c r="D59">
        <v>237.17</v>
      </c>
      <c r="E59">
        <v>5435.9</v>
      </c>
      <c r="F59">
        <v>-534.57000000000005</v>
      </c>
      <c r="G59">
        <v>192.64</v>
      </c>
    </row>
    <row r="60" spans="2:7" x14ac:dyDescent="0.25">
      <c r="B60">
        <v>5587</v>
      </c>
      <c r="C60">
        <v>0.03</v>
      </c>
      <c r="D60">
        <v>4.6100000000000003</v>
      </c>
      <c r="E60">
        <v>5530.9</v>
      </c>
      <c r="F60">
        <v>-534.57000000000005</v>
      </c>
      <c r="G60">
        <v>192.62</v>
      </c>
    </row>
    <row r="61" spans="2:7" x14ac:dyDescent="0.25">
      <c r="B61">
        <v>5683</v>
      </c>
      <c r="C61">
        <v>0.03</v>
      </c>
      <c r="D61">
        <v>210.63</v>
      </c>
      <c r="E61">
        <v>5626.9</v>
      </c>
      <c r="F61">
        <v>-534.55999999999995</v>
      </c>
      <c r="G61">
        <v>192.6</v>
      </c>
    </row>
    <row r="62" spans="2:7" x14ac:dyDescent="0.25">
      <c r="B62">
        <v>5778</v>
      </c>
      <c r="C62">
        <v>0.03</v>
      </c>
      <c r="D62">
        <v>309.52999999999997</v>
      </c>
      <c r="E62">
        <v>5721.9</v>
      </c>
      <c r="F62">
        <v>-534.57000000000005</v>
      </c>
      <c r="G62">
        <v>192.57</v>
      </c>
    </row>
    <row r="63" spans="2:7" x14ac:dyDescent="0.25">
      <c r="B63">
        <v>5874</v>
      </c>
      <c r="C63">
        <v>0.04</v>
      </c>
      <c r="D63">
        <v>150.72</v>
      </c>
      <c r="E63">
        <v>5817.9</v>
      </c>
      <c r="F63">
        <v>-534.58000000000004</v>
      </c>
      <c r="G63">
        <v>192.57</v>
      </c>
    </row>
    <row r="64" spans="2:7" x14ac:dyDescent="0.25">
      <c r="B64">
        <v>5969</v>
      </c>
      <c r="C64">
        <v>7.0000000000000007E-2</v>
      </c>
      <c r="D64">
        <v>206.72</v>
      </c>
      <c r="E64">
        <v>5912.9</v>
      </c>
      <c r="F64">
        <v>-534.66</v>
      </c>
      <c r="G64">
        <v>192.56</v>
      </c>
    </row>
    <row r="65" spans="2:7" x14ac:dyDescent="0.25">
      <c r="B65">
        <v>6065</v>
      </c>
      <c r="C65">
        <v>0.04</v>
      </c>
      <c r="D65">
        <v>190.11</v>
      </c>
      <c r="E65">
        <v>6008.9</v>
      </c>
      <c r="F65">
        <v>-534.75</v>
      </c>
      <c r="G65">
        <v>192.53</v>
      </c>
    </row>
    <row r="66" spans="2:7" x14ac:dyDescent="0.25">
      <c r="B66">
        <v>6160</v>
      </c>
      <c r="C66">
        <v>7.0000000000000007E-2</v>
      </c>
      <c r="D66">
        <v>267.01</v>
      </c>
      <c r="E66">
        <v>6103.9</v>
      </c>
      <c r="F66">
        <v>-534.78</v>
      </c>
      <c r="G66">
        <v>192.46</v>
      </c>
    </row>
    <row r="67" spans="2:7" x14ac:dyDescent="0.25">
      <c r="B67">
        <v>6256</v>
      </c>
      <c r="C67">
        <v>0.06</v>
      </c>
      <c r="D67">
        <v>86.37</v>
      </c>
      <c r="E67">
        <v>6199.9</v>
      </c>
      <c r="F67">
        <v>-534.78</v>
      </c>
      <c r="G67">
        <v>192.46</v>
      </c>
    </row>
    <row r="68" spans="2:7" x14ac:dyDescent="0.25">
      <c r="B68">
        <v>6351</v>
      </c>
      <c r="C68">
        <v>0</v>
      </c>
      <c r="D68">
        <v>8.23</v>
      </c>
      <c r="E68">
        <v>6294.9</v>
      </c>
      <c r="F68">
        <v>-534.78</v>
      </c>
      <c r="G68">
        <v>192.51</v>
      </c>
    </row>
    <row r="69" spans="2:7" x14ac:dyDescent="0.25">
      <c r="B69">
        <v>6447</v>
      </c>
      <c r="C69">
        <v>0.03</v>
      </c>
      <c r="D69">
        <v>46.97</v>
      </c>
      <c r="E69">
        <v>6390.9</v>
      </c>
      <c r="F69">
        <v>-534.76</v>
      </c>
      <c r="G69">
        <v>192.52</v>
      </c>
    </row>
    <row r="70" spans="2:7" x14ac:dyDescent="0.25">
      <c r="B70">
        <v>6543</v>
      </c>
      <c r="C70">
        <v>0.04</v>
      </c>
      <c r="D70">
        <v>325.8</v>
      </c>
      <c r="E70">
        <v>6486.9</v>
      </c>
      <c r="F70">
        <v>-534.72</v>
      </c>
      <c r="G70">
        <v>192.52</v>
      </c>
    </row>
    <row r="71" spans="2:7" x14ac:dyDescent="0.25">
      <c r="B71">
        <v>6639</v>
      </c>
      <c r="C71">
        <v>0</v>
      </c>
      <c r="D71">
        <v>8.23</v>
      </c>
      <c r="E71">
        <v>6582.9</v>
      </c>
      <c r="F71">
        <v>-534.69000000000005</v>
      </c>
      <c r="G71">
        <v>192.5</v>
      </c>
    </row>
    <row r="72" spans="2:7" x14ac:dyDescent="0.25">
      <c r="B72">
        <v>6735</v>
      </c>
      <c r="C72">
        <v>0.09</v>
      </c>
      <c r="D72">
        <v>242.98</v>
      </c>
      <c r="E72">
        <v>6678.9</v>
      </c>
      <c r="F72">
        <v>-534.72</v>
      </c>
      <c r="G72">
        <v>192.44</v>
      </c>
    </row>
    <row r="73" spans="2:7" x14ac:dyDescent="0.25">
      <c r="B73">
        <v>6830</v>
      </c>
      <c r="C73">
        <v>7.0000000000000007E-2</v>
      </c>
      <c r="D73">
        <v>36.090000000000003</v>
      </c>
      <c r="E73">
        <v>6773.9</v>
      </c>
      <c r="F73">
        <v>-534.71</v>
      </c>
      <c r="G73">
        <v>192.4</v>
      </c>
    </row>
    <row r="74" spans="2:7" x14ac:dyDescent="0.25">
      <c r="B74">
        <v>6925</v>
      </c>
      <c r="C74">
        <v>0.04</v>
      </c>
      <c r="D74">
        <v>345.84</v>
      </c>
      <c r="E74">
        <v>6868.9</v>
      </c>
      <c r="F74">
        <v>-534.63</v>
      </c>
      <c r="G74">
        <v>192.43</v>
      </c>
    </row>
    <row r="75" spans="2:7" x14ac:dyDescent="0.25">
      <c r="B75">
        <v>7021</v>
      </c>
      <c r="C75">
        <v>5.93</v>
      </c>
      <c r="D75">
        <v>333.71</v>
      </c>
      <c r="E75">
        <v>6964.73</v>
      </c>
      <c r="F75">
        <v>-530.15</v>
      </c>
      <c r="G75">
        <v>190.22</v>
      </c>
    </row>
    <row r="76" spans="2:7" x14ac:dyDescent="0.25">
      <c r="B76">
        <v>7115</v>
      </c>
      <c r="C76">
        <v>13.08</v>
      </c>
      <c r="D76">
        <v>351.51</v>
      </c>
      <c r="E76">
        <v>7057.39</v>
      </c>
      <c r="F76">
        <v>-515.25</v>
      </c>
      <c r="G76">
        <v>186.5</v>
      </c>
    </row>
    <row r="77" spans="2:7" x14ac:dyDescent="0.25">
      <c r="B77">
        <v>7211</v>
      </c>
      <c r="C77">
        <v>21.4</v>
      </c>
      <c r="D77">
        <v>354.77</v>
      </c>
      <c r="E77">
        <v>7149</v>
      </c>
      <c r="F77">
        <v>-487.02</v>
      </c>
      <c r="G77">
        <v>183.29</v>
      </c>
    </row>
    <row r="78" spans="2:7" x14ac:dyDescent="0.25">
      <c r="B78">
        <v>7306</v>
      </c>
      <c r="C78">
        <v>29.69</v>
      </c>
      <c r="D78">
        <v>356.09</v>
      </c>
      <c r="E78">
        <v>7234.64</v>
      </c>
      <c r="F78">
        <v>-446.22</v>
      </c>
      <c r="G78">
        <v>180.1</v>
      </c>
    </row>
    <row r="79" spans="2:7" x14ac:dyDescent="0.25">
      <c r="B79">
        <v>7400</v>
      </c>
      <c r="C79">
        <v>38.65</v>
      </c>
      <c r="D79">
        <v>356</v>
      </c>
      <c r="E79">
        <v>7312.34</v>
      </c>
      <c r="F79">
        <v>-393.6</v>
      </c>
      <c r="G79">
        <v>176.46</v>
      </c>
    </row>
    <row r="80" spans="2:7" x14ac:dyDescent="0.25">
      <c r="B80">
        <v>7495</v>
      </c>
      <c r="C80">
        <v>46.77</v>
      </c>
      <c r="D80">
        <v>357.33</v>
      </c>
      <c r="E80">
        <v>7382.08</v>
      </c>
      <c r="F80">
        <v>-329.33</v>
      </c>
      <c r="G80">
        <v>172.77</v>
      </c>
    </row>
    <row r="81" spans="2:7" x14ac:dyDescent="0.25">
      <c r="B81">
        <v>7590</v>
      </c>
      <c r="C81">
        <v>55.32</v>
      </c>
      <c r="D81">
        <v>358.32</v>
      </c>
      <c r="E81">
        <v>7441.76</v>
      </c>
      <c r="F81">
        <v>-255.57</v>
      </c>
      <c r="G81">
        <v>170.01</v>
      </c>
    </row>
    <row r="82" spans="2:7" x14ac:dyDescent="0.25">
      <c r="B82">
        <v>7684</v>
      </c>
      <c r="C82">
        <v>63.65</v>
      </c>
      <c r="D82">
        <v>357.92</v>
      </c>
      <c r="E82">
        <v>7489.44</v>
      </c>
      <c r="F82">
        <v>-174.71</v>
      </c>
      <c r="G82">
        <v>167.34</v>
      </c>
    </row>
    <row r="83" spans="2:7" x14ac:dyDescent="0.25">
      <c r="B83">
        <v>7779</v>
      </c>
      <c r="C83">
        <v>72.790000000000006</v>
      </c>
      <c r="D83">
        <v>358.94</v>
      </c>
      <c r="E83">
        <v>7524.66</v>
      </c>
      <c r="F83">
        <v>-86.62</v>
      </c>
      <c r="G83">
        <v>164.95</v>
      </c>
    </row>
    <row r="84" spans="2:7" x14ac:dyDescent="0.25">
      <c r="B84">
        <v>7874</v>
      </c>
      <c r="C84">
        <v>81.63</v>
      </c>
      <c r="D84">
        <v>2.0699999999999998</v>
      </c>
      <c r="E84">
        <v>7545.67</v>
      </c>
      <c r="F84">
        <v>5.92</v>
      </c>
      <c r="G84">
        <v>165.81</v>
      </c>
    </row>
    <row r="85" spans="2:7" x14ac:dyDescent="0.25">
      <c r="B85">
        <v>7966</v>
      </c>
      <c r="C85">
        <v>89.736000000000004</v>
      </c>
      <c r="D85">
        <v>3.145</v>
      </c>
      <c r="E85">
        <v>7552.59</v>
      </c>
      <c r="F85">
        <v>97.49</v>
      </c>
      <c r="G85">
        <v>169.99</v>
      </c>
    </row>
    <row r="86" spans="2:7" x14ac:dyDescent="0.25">
      <c r="B86">
        <v>7969</v>
      </c>
      <c r="C86">
        <v>90</v>
      </c>
      <c r="D86">
        <v>3.18</v>
      </c>
      <c r="E86">
        <v>7552.6</v>
      </c>
      <c r="F86">
        <v>100.48</v>
      </c>
      <c r="G86">
        <v>170.15</v>
      </c>
    </row>
    <row r="87" spans="2:7" x14ac:dyDescent="0.25">
      <c r="B87">
        <v>8065</v>
      </c>
      <c r="C87">
        <v>89.94</v>
      </c>
      <c r="D87">
        <v>1.2</v>
      </c>
      <c r="E87">
        <v>7552.65</v>
      </c>
      <c r="F87">
        <v>196.41</v>
      </c>
      <c r="G87">
        <v>173.82</v>
      </c>
    </row>
    <row r="88" spans="2:7" x14ac:dyDescent="0.25">
      <c r="B88">
        <v>8160</v>
      </c>
      <c r="C88">
        <v>89.82</v>
      </c>
      <c r="D88">
        <v>2.38</v>
      </c>
      <c r="E88">
        <v>7552.85</v>
      </c>
      <c r="F88">
        <v>291.36</v>
      </c>
      <c r="G88">
        <v>176.79</v>
      </c>
    </row>
    <row r="89" spans="2:7" x14ac:dyDescent="0.25">
      <c r="B89">
        <v>8255</v>
      </c>
      <c r="C89">
        <v>89.72</v>
      </c>
      <c r="D89">
        <v>1.1399999999999999</v>
      </c>
      <c r="E89">
        <v>7553.23</v>
      </c>
      <c r="F89">
        <v>386.31</v>
      </c>
      <c r="G89">
        <v>179.71</v>
      </c>
    </row>
    <row r="90" spans="2:7" x14ac:dyDescent="0.25">
      <c r="B90">
        <v>8351</v>
      </c>
      <c r="C90">
        <v>90.37</v>
      </c>
      <c r="D90">
        <v>359.95</v>
      </c>
      <c r="E90">
        <v>7553.15</v>
      </c>
      <c r="F90">
        <v>482.3</v>
      </c>
      <c r="G90">
        <v>180.62</v>
      </c>
    </row>
    <row r="91" spans="2:7" x14ac:dyDescent="0.25">
      <c r="B91">
        <v>8445</v>
      </c>
      <c r="C91">
        <v>89.14</v>
      </c>
      <c r="D91">
        <v>358.15</v>
      </c>
      <c r="E91">
        <v>7553.56</v>
      </c>
      <c r="F91">
        <v>576.28</v>
      </c>
      <c r="G91">
        <v>179.06</v>
      </c>
    </row>
    <row r="92" spans="2:7" x14ac:dyDescent="0.25">
      <c r="B92">
        <v>8539</v>
      </c>
      <c r="C92">
        <v>89.08</v>
      </c>
      <c r="D92">
        <v>357.58</v>
      </c>
      <c r="E92">
        <v>7555.02</v>
      </c>
      <c r="F92">
        <v>670.21</v>
      </c>
      <c r="G92">
        <v>175.56</v>
      </c>
    </row>
    <row r="93" spans="2:7" x14ac:dyDescent="0.25">
      <c r="B93">
        <v>8634</v>
      </c>
      <c r="C93">
        <v>89.05</v>
      </c>
      <c r="D93">
        <v>356.93</v>
      </c>
      <c r="E93">
        <v>7556.57</v>
      </c>
      <c r="F93">
        <v>765.08</v>
      </c>
      <c r="G93">
        <v>171.01</v>
      </c>
    </row>
    <row r="94" spans="2:7" x14ac:dyDescent="0.25">
      <c r="B94">
        <v>8728</v>
      </c>
      <c r="C94">
        <v>89.02</v>
      </c>
      <c r="D94">
        <v>357.51</v>
      </c>
      <c r="E94">
        <v>7558.15</v>
      </c>
      <c r="F94">
        <v>858.96</v>
      </c>
      <c r="G94">
        <v>166.45</v>
      </c>
    </row>
    <row r="95" spans="2:7" x14ac:dyDescent="0.25">
      <c r="B95">
        <v>8822</v>
      </c>
      <c r="C95">
        <v>90.06</v>
      </c>
      <c r="D95">
        <v>359.16</v>
      </c>
      <c r="E95">
        <v>7558.9</v>
      </c>
      <c r="F95">
        <v>952.91</v>
      </c>
      <c r="G95">
        <v>163.72</v>
      </c>
    </row>
    <row r="96" spans="2:7" x14ac:dyDescent="0.25">
      <c r="B96">
        <v>8916</v>
      </c>
      <c r="C96">
        <v>90</v>
      </c>
      <c r="D96">
        <v>356.2</v>
      </c>
      <c r="E96">
        <v>7558.86</v>
      </c>
      <c r="F96">
        <v>1046.83</v>
      </c>
      <c r="G96">
        <v>159.91999999999999</v>
      </c>
    </row>
    <row r="97" spans="2:7" x14ac:dyDescent="0.25">
      <c r="B97">
        <v>9011</v>
      </c>
      <c r="C97">
        <v>90.18</v>
      </c>
      <c r="D97">
        <v>0.32</v>
      </c>
      <c r="E97">
        <v>7558.71</v>
      </c>
      <c r="F97">
        <v>1141.76</v>
      </c>
      <c r="G97">
        <v>157.03</v>
      </c>
    </row>
    <row r="98" spans="2:7" x14ac:dyDescent="0.25">
      <c r="B98">
        <v>9105</v>
      </c>
      <c r="C98">
        <v>90.15</v>
      </c>
      <c r="D98">
        <v>2.91</v>
      </c>
      <c r="E98">
        <v>7558.44</v>
      </c>
      <c r="F98">
        <v>1235.72</v>
      </c>
      <c r="G98">
        <v>159.68</v>
      </c>
    </row>
    <row r="99" spans="2:7" x14ac:dyDescent="0.25">
      <c r="B99">
        <v>9200</v>
      </c>
      <c r="C99">
        <v>90.12</v>
      </c>
      <c r="D99">
        <v>4.04</v>
      </c>
      <c r="E99">
        <v>7558.21</v>
      </c>
      <c r="F99">
        <v>1330.54</v>
      </c>
      <c r="G99">
        <v>165.44</v>
      </c>
    </row>
    <row r="100" spans="2:7" x14ac:dyDescent="0.25">
      <c r="B100">
        <v>9294</v>
      </c>
      <c r="C100">
        <v>89.91</v>
      </c>
      <c r="D100">
        <v>359.51</v>
      </c>
      <c r="E100">
        <v>7558.19</v>
      </c>
      <c r="F100">
        <v>1424.47</v>
      </c>
      <c r="G100">
        <v>168.35</v>
      </c>
    </row>
    <row r="101" spans="2:7" x14ac:dyDescent="0.25">
      <c r="B101">
        <v>9389</v>
      </c>
      <c r="C101">
        <v>90.09</v>
      </c>
      <c r="D101">
        <v>357.28</v>
      </c>
      <c r="E101">
        <v>7558.19</v>
      </c>
      <c r="F101">
        <v>1519.43</v>
      </c>
      <c r="G101">
        <v>165.69</v>
      </c>
    </row>
    <row r="102" spans="2:7" x14ac:dyDescent="0.25">
      <c r="B102">
        <v>9485</v>
      </c>
      <c r="C102">
        <v>90</v>
      </c>
      <c r="D102">
        <v>0.4</v>
      </c>
      <c r="E102">
        <v>7558.11</v>
      </c>
      <c r="F102">
        <v>1615.39</v>
      </c>
      <c r="G102">
        <v>163.75</v>
      </c>
    </row>
    <row r="103" spans="2:7" x14ac:dyDescent="0.25">
      <c r="B103">
        <v>9580</v>
      </c>
      <c r="C103">
        <v>90.06</v>
      </c>
      <c r="D103">
        <v>358.37</v>
      </c>
      <c r="E103">
        <v>7558.06</v>
      </c>
      <c r="F103">
        <v>1710.38</v>
      </c>
      <c r="G103">
        <v>162.72999999999999</v>
      </c>
    </row>
    <row r="104" spans="2:7" x14ac:dyDescent="0.25">
      <c r="B104">
        <v>9674</v>
      </c>
      <c r="C104">
        <v>90.15</v>
      </c>
      <c r="D104">
        <v>6.84</v>
      </c>
      <c r="E104">
        <v>7557.89</v>
      </c>
      <c r="F104">
        <v>1804.2</v>
      </c>
      <c r="G104">
        <v>167</v>
      </c>
    </row>
    <row r="105" spans="2:7" x14ac:dyDescent="0.25">
      <c r="B105">
        <v>9769</v>
      </c>
      <c r="C105">
        <v>89.94</v>
      </c>
      <c r="D105">
        <v>9.25</v>
      </c>
      <c r="E105">
        <v>7557.81</v>
      </c>
      <c r="F105">
        <v>1898.26</v>
      </c>
      <c r="G105">
        <v>180.29</v>
      </c>
    </row>
    <row r="106" spans="2:7" x14ac:dyDescent="0.25">
      <c r="B106">
        <v>9863</v>
      </c>
      <c r="C106">
        <v>89.82</v>
      </c>
      <c r="D106">
        <v>1.78</v>
      </c>
      <c r="E106">
        <v>7558.01</v>
      </c>
      <c r="F106">
        <v>1991.76</v>
      </c>
      <c r="G106">
        <v>189.32</v>
      </c>
    </row>
    <row r="107" spans="2:7" x14ac:dyDescent="0.25">
      <c r="B107">
        <v>9959</v>
      </c>
      <c r="C107">
        <v>89.97</v>
      </c>
      <c r="D107">
        <v>358.63</v>
      </c>
      <c r="E107">
        <v>7558.19</v>
      </c>
      <c r="F107">
        <v>2087.7399999999998</v>
      </c>
      <c r="G107">
        <v>189.66</v>
      </c>
    </row>
    <row r="108" spans="2:7" x14ac:dyDescent="0.25">
      <c r="B108">
        <v>10054</v>
      </c>
      <c r="C108">
        <v>89.78</v>
      </c>
      <c r="D108">
        <v>353.72</v>
      </c>
      <c r="E108">
        <v>7558.4</v>
      </c>
      <c r="F108">
        <v>2182.5</v>
      </c>
      <c r="G108">
        <v>183.33</v>
      </c>
    </row>
    <row r="109" spans="2:7" x14ac:dyDescent="0.25">
      <c r="B109">
        <v>10150</v>
      </c>
      <c r="C109">
        <v>89.97</v>
      </c>
      <c r="D109">
        <v>353.83</v>
      </c>
      <c r="E109">
        <v>7558.6</v>
      </c>
      <c r="F109">
        <v>2277.94</v>
      </c>
      <c r="G109">
        <v>172.92</v>
      </c>
    </row>
    <row r="110" spans="2:7" x14ac:dyDescent="0.25">
      <c r="B110">
        <v>10245</v>
      </c>
      <c r="C110">
        <v>89.94</v>
      </c>
      <c r="D110">
        <v>355.81</v>
      </c>
      <c r="E110">
        <v>7558.68</v>
      </c>
      <c r="F110">
        <v>2372.5500000000002</v>
      </c>
      <c r="G110">
        <v>164.34</v>
      </c>
    </row>
    <row r="111" spans="2:7" x14ac:dyDescent="0.25">
      <c r="B111">
        <v>10340</v>
      </c>
      <c r="C111">
        <v>90.06</v>
      </c>
      <c r="D111">
        <v>359.63</v>
      </c>
      <c r="E111">
        <v>7558.68</v>
      </c>
      <c r="F111">
        <v>2467.4499999999998</v>
      </c>
      <c r="G111">
        <v>160.56</v>
      </c>
    </row>
    <row r="112" spans="2:7" x14ac:dyDescent="0.25">
      <c r="B112">
        <v>10436</v>
      </c>
      <c r="C112">
        <v>89.88</v>
      </c>
      <c r="D112">
        <v>357.74</v>
      </c>
      <c r="E112">
        <v>7558.73</v>
      </c>
      <c r="F112">
        <v>2563.42</v>
      </c>
      <c r="G112">
        <v>158.36000000000001</v>
      </c>
    </row>
    <row r="113" spans="2:7" x14ac:dyDescent="0.25">
      <c r="B113">
        <v>10531</v>
      </c>
      <c r="C113">
        <v>90.22</v>
      </c>
      <c r="D113">
        <v>0.15</v>
      </c>
      <c r="E113">
        <v>7558.65</v>
      </c>
      <c r="F113">
        <v>2658.4</v>
      </c>
      <c r="G113">
        <v>156.61000000000001</v>
      </c>
    </row>
    <row r="114" spans="2:7" x14ac:dyDescent="0.25">
      <c r="B114">
        <v>10626</v>
      </c>
      <c r="C114">
        <v>89.94</v>
      </c>
      <c r="D114">
        <v>3.21</v>
      </c>
      <c r="E114">
        <v>7558.51</v>
      </c>
      <c r="F114">
        <v>2753.35</v>
      </c>
      <c r="G114">
        <v>159.38999999999999</v>
      </c>
    </row>
    <row r="115" spans="2:7" x14ac:dyDescent="0.25">
      <c r="B115">
        <v>10721</v>
      </c>
      <c r="C115">
        <v>90.12</v>
      </c>
      <c r="D115">
        <v>6.17</v>
      </c>
      <c r="E115">
        <v>7558.46</v>
      </c>
      <c r="F115">
        <v>2848.02</v>
      </c>
      <c r="G115">
        <v>167.16</v>
      </c>
    </row>
    <row r="116" spans="2:7" x14ac:dyDescent="0.25">
      <c r="B116">
        <v>10817</v>
      </c>
      <c r="C116">
        <v>90.15</v>
      </c>
      <c r="D116">
        <v>3.78</v>
      </c>
      <c r="E116">
        <v>7558.24</v>
      </c>
      <c r="F116">
        <v>2943.65</v>
      </c>
      <c r="G116">
        <v>175.49</v>
      </c>
    </row>
    <row r="117" spans="2:7" x14ac:dyDescent="0.25">
      <c r="B117">
        <v>10912</v>
      </c>
      <c r="C117">
        <v>89.88</v>
      </c>
      <c r="D117">
        <v>0.05</v>
      </c>
      <c r="E117">
        <v>7558.21</v>
      </c>
      <c r="F117">
        <v>3038.58</v>
      </c>
      <c r="G117">
        <v>178.66</v>
      </c>
    </row>
    <row r="118" spans="2:7" x14ac:dyDescent="0.25">
      <c r="B118">
        <v>11007</v>
      </c>
      <c r="C118">
        <v>90.18</v>
      </c>
      <c r="D118">
        <v>0.26</v>
      </c>
      <c r="E118">
        <v>7558.16</v>
      </c>
      <c r="F118">
        <v>3133.58</v>
      </c>
      <c r="G118">
        <v>178.92</v>
      </c>
    </row>
    <row r="119" spans="2:7" x14ac:dyDescent="0.25">
      <c r="B119">
        <v>11103</v>
      </c>
      <c r="C119">
        <v>89.91</v>
      </c>
      <c r="D119">
        <v>0.56000000000000005</v>
      </c>
      <c r="E119">
        <v>7558.09</v>
      </c>
      <c r="F119">
        <v>3229.58</v>
      </c>
      <c r="G119">
        <v>179.6</v>
      </c>
    </row>
    <row r="120" spans="2:7" x14ac:dyDescent="0.25">
      <c r="B120">
        <v>11198</v>
      </c>
      <c r="C120">
        <v>89.97</v>
      </c>
      <c r="D120">
        <v>357.59</v>
      </c>
      <c r="E120">
        <v>7558.19</v>
      </c>
      <c r="F120">
        <v>3324.55</v>
      </c>
      <c r="G120">
        <v>178.07</v>
      </c>
    </row>
    <row r="121" spans="2:7" x14ac:dyDescent="0.25">
      <c r="B121">
        <v>11294</v>
      </c>
      <c r="C121">
        <v>90.09</v>
      </c>
      <c r="D121">
        <v>358.16</v>
      </c>
      <c r="E121">
        <v>7558.14</v>
      </c>
      <c r="F121">
        <v>3420.49</v>
      </c>
      <c r="G121">
        <v>174.51</v>
      </c>
    </row>
    <row r="122" spans="2:7" x14ac:dyDescent="0.25">
      <c r="B122">
        <v>11389</v>
      </c>
      <c r="C122">
        <v>89.91</v>
      </c>
      <c r="D122">
        <v>358.59</v>
      </c>
      <c r="E122">
        <v>7558.14</v>
      </c>
      <c r="F122">
        <v>3515.45</v>
      </c>
      <c r="G122">
        <v>171.82</v>
      </c>
    </row>
    <row r="123" spans="2:7" x14ac:dyDescent="0.25">
      <c r="B123">
        <v>11485</v>
      </c>
      <c r="C123">
        <v>90.18</v>
      </c>
      <c r="D123">
        <v>359.02</v>
      </c>
      <c r="E123">
        <v>7558.06</v>
      </c>
      <c r="F123">
        <v>3611.43</v>
      </c>
      <c r="G123">
        <v>169.81</v>
      </c>
    </row>
    <row r="124" spans="2:7" x14ac:dyDescent="0.25">
      <c r="B124">
        <v>11580</v>
      </c>
      <c r="C124">
        <v>89.97</v>
      </c>
      <c r="D124">
        <v>358.9</v>
      </c>
      <c r="E124">
        <v>7557.94</v>
      </c>
      <c r="F124">
        <v>3706.41</v>
      </c>
      <c r="G124">
        <v>168.09</v>
      </c>
    </row>
    <row r="125" spans="2:7" x14ac:dyDescent="0.25">
      <c r="B125">
        <v>11675</v>
      </c>
      <c r="C125">
        <v>90.18</v>
      </c>
      <c r="D125">
        <v>359.41</v>
      </c>
      <c r="E125">
        <v>7557.81</v>
      </c>
      <c r="F125">
        <v>3801.4</v>
      </c>
      <c r="G125">
        <v>166.69</v>
      </c>
    </row>
    <row r="126" spans="2:7" x14ac:dyDescent="0.25">
      <c r="B126">
        <v>11771</v>
      </c>
      <c r="C126">
        <v>90.03</v>
      </c>
      <c r="D126">
        <v>359.95</v>
      </c>
      <c r="E126">
        <v>7557.64</v>
      </c>
      <c r="F126">
        <v>3897.4</v>
      </c>
      <c r="G126">
        <v>166.15</v>
      </c>
    </row>
    <row r="127" spans="2:7" x14ac:dyDescent="0.25">
      <c r="B127">
        <v>11867</v>
      </c>
      <c r="C127">
        <v>90.09</v>
      </c>
      <c r="D127">
        <v>0.48</v>
      </c>
      <c r="E127">
        <v>7557.54</v>
      </c>
      <c r="F127">
        <v>3993.4</v>
      </c>
      <c r="G127">
        <v>166.51</v>
      </c>
    </row>
    <row r="128" spans="2:7" x14ac:dyDescent="0.25">
      <c r="B128">
        <v>11962</v>
      </c>
      <c r="C128">
        <v>89.85</v>
      </c>
      <c r="D128">
        <v>0.48</v>
      </c>
      <c r="E128">
        <v>7557.59</v>
      </c>
      <c r="F128">
        <v>4088.39</v>
      </c>
      <c r="G128">
        <v>167.31</v>
      </c>
    </row>
    <row r="129" spans="2:7" x14ac:dyDescent="0.25">
      <c r="B129">
        <v>12057</v>
      </c>
      <c r="C129">
        <v>89.85</v>
      </c>
      <c r="D129">
        <v>0.82</v>
      </c>
      <c r="E129">
        <v>7557.84</v>
      </c>
      <c r="F129">
        <v>4183.3900000000003</v>
      </c>
      <c r="G129">
        <v>168.39</v>
      </c>
    </row>
    <row r="130" spans="2:7" x14ac:dyDescent="0.25">
      <c r="B130">
        <v>12153</v>
      </c>
      <c r="C130">
        <v>89.72</v>
      </c>
      <c r="D130">
        <v>1.47</v>
      </c>
      <c r="E130">
        <v>7558.2</v>
      </c>
      <c r="F130">
        <v>4279.37</v>
      </c>
      <c r="G130">
        <v>170.3</v>
      </c>
    </row>
    <row r="131" spans="2:7" x14ac:dyDescent="0.25">
      <c r="B131">
        <v>12248</v>
      </c>
      <c r="C131">
        <v>89.82</v>
      </c>
      <c r="D131">
        <v>2.4300000000000002</v>
      </c>
      <c r="E131">
        <v>7558.58</v>
      </c>
      <c r="F131">
        <v>4374.3100000000004</v>
      </c>
      <c r="G131">
        <v>173.54</v>
      </c>
    </row>
    <row r="132" spans="2:7" x14ac:dyDescent="0.25">
      <c r="B132">
        <v>12343</v>
      </c>
      <c r="C132">
        <v>89.88</v>
      </c>
      <c r="D132">
        <v>3.05</v>
      </c>
      <c r="E132">
        <v>7558.83</v>
      </c>
      <c r="F132">
        <v>4469.2</v>
      </c>
      <c r="G132">
        <v>178.08</v>
      </c>
    </row>
    <row r="133" spans="2:7" x14ac:dyDescent="0.25">
      <c r="B133">
        <v>12439</v>
      </c>
      <c r="C133">
        <v>89.94</v>
      </c>
      <c r="D133">
        <v>359.54</v>
      </c>
      <c r="E133">
        <v>7558.98</v>
      </c>
      <c r="F133">
        <v>4565.16</v>
      </c>
      <c r="G133">
        <v>180.25</v>
      </c>
    </row>
    <row r="134" spans="2:7" x14ac:dyDescent="0.25">
      <c r="B134">
        <v>12534</v>
      </c>
      <c r="C134">
        <v>90.09</v>
      </c>
      <c r="D134">
        <v>359.68</v>
      </c>
      <c r="E134">
        <v>7558.95</v>
      </c>
      <c r="F134">
        <v>4660.16</v>
      </c>
      <c r="G134">
        <v>179.6</v>
      </c>
    </row>
    <row r="135" spans="2:7" x14ac:dyDescent="0.25">
      <c r="B135">
        <v>12629</v>
      </c>
      <c r="C135">
        <v>90</v>
      </c>
      <c r="D135">
        <v>358.29</v>
      </c>
      <c r="E135">
        <v>7558.88</v>
      </c>
      <c r="F135">
        <v>4755.1400000000003</v>
      </c>
      <c r="G135">
        <v>177.92</v>
      </c>
    </row>
    <row r="136" spans="2:7" x14ac:dyDescent="0.25">
      <c r="B136">
        <v>12724</v>
      </c>
      <c r="C136">
        <v>89.14</v>
      </c>
      <c r="D136">
        <v>359.68</v>
      </c>
      <c r="E136">
        <v>7559.59</v>
      </c>
      <c r="F136">
        <v>4850.12</v>
      </c>
      <c r="G136">
        <v>176.24</v>
      </c>
    </row>
    <row r="137" spans="2:7" x14ac:dyDescent="0.25">
      <c r="B137">
        <v>12820</v>
      </c>
      <c r="C137">
        <v>89.05</v>
      </c>
      <c r="D137">
        <v>1.74</v>
      </c>
      <c r="E137">
        <v>7561.11</v>
      </c>
      <c r="F137">
        <v>4946.1000000000004</v>
      </c>
      <c r="G137">
        <v>177.42</v>
      </c>
    </row>
    <row r="138" spans="2:7" x14ac:dyDescent="0.25">
      <c r="B138">
        <v>12915</v>
      </c>
      <c r="C138">
        <v>89.17</v>
      </c>
      <c r="D138">
        <v>1.38</v>
      </c>
      <c r="E138">
        <v>7562.58</v>
      </c>
      <c r="F138">
        <v>5041.05</v>
      </c>
      <c r="G138">
        <v>180.01</v>
      </c>
    </row>
    <row r="139" spans="2:7" x14ac:dyDescent="0.25">
      <c r="B139">
        <v>13010</v>
      </c>
      <c r="C139">
        <v>89.2</v>
      </c>
      <c r="D139">
        <v>1.07</v>
      </c>
      <c r="E139">
        <v>7563.93</v>
      </c>
      <c r="F139">
        <v>5136.0200000000004</v>
      </c>
      <c r="G139">
        <v>182.04</v>
      </c>
    </row>
    <row r="140" spans="2:7" x14ac:dyDescent="0.25">
      <c r="B140">
        <v>13105</v>
      </c>
      <c r="C140">
        <v>89.69</v>
      </c>
      <c r="D140">
        <v>1.72</v>
      </c>
      <c r="E140">
        <v>7564.85</v>
      </c>
      <c r="F140">
        <v>5230.9799999999996</v>
      </c>
      <c r="G140">
        <v>184.35</v>
      </c>
    </row>
    <row r="141" spans="2:7" x14ac:dyDescent="0.25">
      <c r="B141">
        <v>13201</v>
      </c>
      <c r="C141">
        <v>89.29</v>
      </c>
      <c r="D141">
        <v>2.0299999999999998</v>
      </c>
      <c r="E141">
        <v>7565.71</v>
      </c>
      <c r="F141">
        <v>5326.93</v>
      </c>
      <c r="G141">
        <v>187.49</v>
      </c>
    </row>
    <row r="142" spans="2:7" x14ac:dyDescent="0.25">
      <c r="B142">
        <v>13297</v>
      </c>
      <c r="C142">
        <v>89.29</v>
      </c>
      <c r="D142">
        <v>1.49</v>
      </c>
      <c r="E142">
        <v>7566.9</v>
      </c>
      <c r="F142">
        <v>5422.88</v>
      </c>
      <c r="G142">
        <v>190.44</v>
      </c>
    </row>
    <row r="143" spans="2:7" x14ac:dyDescent="0.25">
      <c r="B143">
        <v>13393</v>
      </c>
      <c r="C143">
        <v>89.48</v>
      </c>
      <c r="D143">
        <v>0.69</v>
      </c>
      <c r="E143">
        <v>7567.93</v>
      </c>
      <c r="F143">
        <v>5518.85</v>
      </c>
      <c r="G143">
        <v>192.27</v>
      </c>
    </row>
    <row r="144" spans="2:7" x14ac:dyDescent="0.25">
      <c r="B144">
        <v>13489</v>
      </c>
      <c r="C144">
        <v>89.57</v>
      </c>
      <c r="D144">
        <v>358.29</v>
      </c>
      <c r="E144">
        <v>7568.72</v>
      </c>
      <c r="F144">
        <v>5614.84</v>
      </c>
      <c r="G144">
        <v>191.41</v>
      </c>
    </row>
    <row r="145" spans="2:7" x14ac:dyDescent="0.25">
      <c r="B145">
        <v>13584</v>
      </c>
      <c r="C145">
        <v>89.63</v>
      </c>
      <c r="D145">
        <v>357.02</v>
      </c>
      <c r="E145">
        <v>7569.39</v>
      </c>
      <c r="F145">
        <v>5709.75</v>
      </c>
      <c r="G145">
        <v>187.53</v>
      </c>
    </row>
    <row r="146" spans="2:7" x14ac:dyDescent="0.25">
      <c r="B146">
        <v>13678</v>
      </c>
      <c r="C146">
        <v>89.23</v>
      </c>
      <c r="D146">
        <v>355.73</v>
      </c>
      <c r="E146">
        <v>7570.32</v>
      </c>
      <c r="F146">
        <v>5803.56</v>
      </c>
      <c r="G146">
        <v>181.59</v>
      </c>
    </row>
    <row r="147" spans="2:7" x14ac:dyDescent="0.25">
      <c r="B147">
        <v>13773</v>
      </c>
      <c r="C147">
        <v>89.32</v>
      </c>
      <c r="D147">
        <v>355.49</v>
      </c>
      <c r="E147">
        <v>7571.52</v>
      </c>
      <c r="F147">
        <v>5898.27</v>
      </c>
      <c r="G147">
        <v>174.31</v>
      </c>
    </row>
    <row r="148" spans="2:7" x14ac:dyDescent="0.25">
      <c r="B148">
        <v>13869</v>
      </c>
      <c r="C148">
        <v>89.45</v>
      </c>
      <c r="D148">
        <v>357.37</v>
      </c>
      <c r="E148">
        <v>7572.55</v>
      </c>
      <c r="F148">
        <v>5994.08</v>
      </c>
      <c r="G148">
        <v>168.34</v>
      </c>
    </row>
    <row r="149" spans="2:7" x14ac:dyDescent="0.25">
      <c r="B149">
        <v>13964</v>
      </c>
      <c r="C149">
        <v>89.51</v>
      </c>
      <c r="D149">
        <v>0.56999999999999995</v>
      </c>
      <c r="E149">
        <v>7573.42</v>
      </c>
      <c r="F149">
        <v>6089.05</v>
      </c>
      <c r="G149">
        <v>166.63</v>
      </c>
    </row>
    <row r="150" spans="2:7" x14ac:dyDescent="0.25">
      <c r="B150">
        <v>14060</v>
      </c>
      <c r="C150">
        <v>89.6</v>
      </c>
      <c r="D150">
        <v>3.02</v>
      </c>
      <c r="E150">
        <v>7574.16</v>
      </c>
      <c r="F150">
        <v>6184.99</v>
      </c>
      <c r="G150">
        <v>169.64</v>
      </c>
    </row>
    <row r="151" spans="2:7" x14ac:dyDescent="0.25">
      <c r="B151">
        <v>14155</v>
      </c>
      <c r="C151">
        <v>89.91</v>
      </c>
      <c r="D151">
        <v>1.65</v>
      </c>
      <c r="E151">
        <v>7574.57</v>
      </c>
      <c r="F151">
        <v>6279.91</v>
      </c>
      <c r="G151">
        <v>173.51</v>
      </c>
    </row>
    <row r="152" spans="2:7" x14ac:dyDescent="0.25">
      <c r="B152">
        <v>14251</v>
      </c>
      <c r="C152">
        <v>89.91</v>
      </c>
      <c r="D152">
        <v>359.61</v>
      </c>
      <c r="E152">
        <v>7574.72</v>
      </c>
      <c r="F152">
        <v>6375.89</v>
      </c>
      <c r="G152">
        <v>174.56</v>
      </c>
    </row>
    <row r="153" spans="2:7" x14ac:dyDescent="0.25">
      <c r="B153">
        <v>14345</v>
      </c>
      <c r="C153">
        <v>90</v>
      </c>
      <c r="D153">
        <v>359.95</v>
      </c>
      <c r="E153">
        <v>7574.79</v>
      </c>
      <c r="F153">
        <v>6469.89</v>
      </c>
      <c r="G153">
        <v>174.2</v>
      </c>
    </row>
    <row r="154" spans="2:7" x14ac:dyDescent="0.25">
      <c r="B154">
        <v>14441</v>
      </c>
      <c r="C154">
        <v>89.88</v>
      </c>
      <c r="D154">
        <v>0.05</v>
      </c>
      <c r="E154">
        <v>7574.89</v>
      </c>
      <c r="F154">
        <v>6565.89</v>
      </c>
      <c r="G154">
        <v>174.2</v>
      </c>
    </row>
    <row r="155" spans="2:7" x14ac:dyDescent="0.25">
      <c r="B155">
        <v>14536</v>
      </c>
      <c r="C155">
        <v>90.09</v>
      </c>
      <c r="D155">
        <v>359.37</v>
      </c>
      <c r="E155">
        <v>7574.92</v>
      </c>
      <c r="F155">
        <v>6660.89</v>
      </c>
      <c r="G155">
        <v>173.72</v>
      </c>
    </row>
    <row r="156" spans="2:7" x14ac:dyDescent="0.25">
      <c r="B156">
        <v>14631</v>
      </c>
      <c r="C156">
        <v>90</v>
      </c>
      <c r="D156">
        <v>357.17</v>
      </c>
      <c r="E156">
        <v>7574.84</v>
      </c>
      <c r="F156">
        <v>6755.84</v>
      </c>
      <c r="G156">
        <v>170.85</v>
      </c>
    </row>
    <row r="157" spans="2:7" x14ac:dyDescent="0.25">
      <c r="B157">
        <v>14726</v>
      </c>
      <c r="C157">
        <v>89.94</v>
      </c>
      <c r="D157">
        <v>355.4</v>
      </c>
      <c r="E157">
        <v>7574.89</v>
      </c>
      <c r="F157">
        <v>6850.64</v>
      </c>
      <c r="G157">
        <v>164.7</v>
      </c>
    </row>
    <row r="158" spans="2:7" x14ac:dyDescent="0.25">
      <c r="B158">
        <v>14822</v>
      </c>
      <c r="C158">
        <v>90.09</v>
      </c>
      <c r="D158">
        <v>358.06</v>
      </c>
      <c r="E158">
        <v>7574.87</v>
      </c>
      <c r="F158">
        <v>6946.47</v>
      </c>
      <c r="G158">
        <v>159.22</v>
      </c>
    </row>
    <row r="159" spans="2:7" x14ac:dyDescent="0.25">
      <c r="B159">
        <v>14918</v>
      </c>
      <c r="C159">
        <v>90.25</v>
      </c>
      <c r="D159">
        <v>3.49</v>
      </c>
      <c r="E159">
        <v>7574.58</v>
      </c>
      <c r="F159">
        <v>7042.43</v>
      </c>
      <c r="G159">
        <v>160.52000000000001</v>
      </c>
    </row>
    <row r="160" spans="2:7" x14ac:dyDescent="0.25">
      <c r="B160">
        <v>15014</v>
      </c>
      <c r="C160">
        <v>89.78</v>
      </c>
      <c r="D160">
        <v>5.77</v>
      </c>
      <c r="E160">
        <v>7574.56</v>
      </c>
      <c r="F160">
        <v>7138.11</v>
      </c>
      <c r="G160">
        <v>168.27</v>
      </c>
    </row>
    <row r="161" spans="2:7" x14ac:dyDescent="0.25">
      <c r="B161">
        <v>15109</v>
      </c>
      <c r="C161">
        <v>89.75</v>
      </c>
      <c r="D161">
        <v>4.01</v>
      </c>
      <c r="E161">
        <v>7574.95</v>
      </c>
      <c r="F161">
        <v>7232.76</v>
      </c>
      <c r="G161">
        <v>176.37</v>
      </c>
    </row>
    <row r="162" spans="2:7" x14ac:dyDescent="0.25">
      <c r="B162">
        <v>15204</v>
      </c>
      <c r="C162">
        <v>89.97</v>
      </c>
      <c r="D162">
        <v>1.46</v>
      </c>
      <c r="E162">
        <v>7575.18</v>
      </c>
      <c r="F162">
        <v>7327.64</v>
      </c>
      <c r="G162">
        <v>180.9</v>
      </c>
    </row>
    <row r="163" spans="2:7" x14ac:dyDescent="0.25">
      <c r="B163">
        <v>15299</v>
      </c>
      <c r="C163">
        <v>89.94</v>
      </c>
      <c r="D163">
        <v>1.02</v>
      </c>
      <c r="E163">
        <v>7575.26</v>
      </c>
      <c r="F163">
        <v>7422.62</v>
      </c>
      <c r="G163">
        <v>182.95</v>
      </c>
    </row>
    <row r="164" spans="2:7" x14ac:dyDescent="0.25">
      <c r="B164">
        <v>15395</v>
      </c>
      <c r="C164">
        <v>89.94</v>
      </c>
      <c r="D164">
        <v>1.88</v>
      </c>
      <c r="E164">
        <v>7575.36</v>
      </c>
      <c r="F164">
        <v>7518.59</v>
      </c>
      <c r="G164">
        <v>185.38</v>
      </c>
    </row>
    <row r="165" spans="2:7" x14ac:dyDescent="0.25">
      <c r="B165">
        <v>15489</v>
      </c>
      <c r="C165">
        <v>90.03</v>
      </c>
      <c r="D165">
        <v>2.04</v>
      </c>
      <c r="E165">
        <v>7575.38</v>
      </c>
      <c r="F165">
        <v>7612.53</v>
      </c>
      <c r="G165">
        <v>188.6</v>
      </c>
    </row>
    <row r="166" spans="2:7" x14ac:dyDescent="0.25">
      <c r="B166">
        <v>15584</v>
      </c>
      <c r="C166">
        <v>90.28</v>
      </c>
      <c r="D166">
        <v>0.24</v>
      </c>
      <c r="E166">
        <v>7575.12</v>
      </c>
      <c r="F166">
        <v>7707.51</v>
      </c>
      <c r="G166">
        <v>190.49</v>
      </c>
    </row>
    <row r="167" spans="2:7" x14ac:dyDescent="0.25">
      <c r="B167">
        <v>15678</v>
      </c>
      <c r="C167">
        <v>90.03</v>
      </c>
      <c r="D167">
        <v>359.47</v>
      </c>
      <c r="E167">
        <v>7574.87</v>
      </c>
      <c r="F167">
        <v>7801.51</v>
      </c>
      <c r="G167">
        <v>190.25</v>
      </c>
    </row>
    <row r="168" spans="2:7" x14ac:dyDescent="0.25">
      <c r="B168">
        <v>15773</v>
      </c>
      <c r="C168">
        <v>90.03</v>
      </c>
      <c r="D168">
        <v>358.26</v>
      </c>
      <c r="E168">
        <v>7574.82</v>
      </c>
      <c r="F168">
        <v>7896.49</v>
      </c>
      <c r="G168">
        <v>188.37</v>
      </c>
    </row>
    <row r="169" spans="2:7" x14ac:dyDescent="0.25">
      <c r="B169">
        <v>15868</v>
      </c>
      <c r="C169">
        <v>90.03</v>
      </c>
      <c r="D169">
        <v>358.01</v>
      </c>
      <c r="E169">
        <v>7574.77</v>
      </c>
      <c r="F169">
        <v>7991.44</v>
      </c>
      <c r="G169">
        <v>185.28</v>
      </c>
    </row>
    <row r="170" spans="2:7" x14ac:dyDescent="0.25">
      <c r="B170">
        <v>15963</v>
      </c>
      <c r="C170">
        <v>89.97</v>
      </c>
      <c r="D170">
        <v>357.65</v>
      </c>
      <c r="E170">
        <v>7574.77</v>
      </c>
      <c r="F170">
        <v>8086.37</v>
      </c>
      <c r="G170">
        <v>181.68</v>
      </c>
    </row>
    <row r="171" spans="2:7" x14ac:dyDescent="0.25">
      <c r="B171">
        <v>16058</v>
      </c>
      <c r="C171">
        <v>90</v>
      </c>
      <c r="D171">
        <v>357.63</v>
      </c>
      <c r="E171">
        <v>7574.79</v>
      </c>
      <c r="F171">
        <v>8181.29</v>
      </c>
      <c r="G171">
        <v>177.77</v>
      </c>
    </row>
    <row r="172" spans="2:7" x14ac:dyDescent="0.25">
      <c r="B172">
        <v>16153</v>
      </c>
      <c r="C172">
        <v>89.88</v>
      </c>
      <c r="D172">
        <v>357.99</v>
      </c>
      <c r="E172">
        <v>7574.89</v>
      </c>
      <c r="F172">
        <v>8276.2199999999993</v>
      </c>
      <c r="G172">
        <v>174.14</v>
      </c>
    </row>
    <row r="173" spans="2:7" x14ac:dyDescent="0.25">
      <c r="B173">
        <v>16248</v>
      </c>
      <c r="C173">
        <v>89.75</v>
      </c>
      <c r="D173">
        <v>358.07</v>
      </c>
      <c r="E173">
        <v>7575.2</v>
      </c>
      <c r="F173">
        <v>8371.16</v>
      </c>
      <c r="G173">
        <v>170.87</v>
      </c>
    </row>
    <row r="174" spans="2:7" x14ac:dyDescent="0.25">
      <c r="B174">
        <v>16343</v>
      </c>
      <c r="C174">
        <v>89.91</v>
      </c>
      <c r="D174">
        <v>357.63</v>
      </c>
      <c r="E174">
        <v>7575.48</v>
      </c>
      <c r="F174">
        <v>8466.1</v>
      </c>
      <c r="G174">
        <v>167.31</v>
      </c>
    </row>
    <row r="175" spans="2:7" x14ac:dyDescent="0.25">
      <c r="B175">
        <v>16438</v>
      </c>
      <c r="C175">
        <v>89.88</v>
      </c>
      <c r="D175">
        <v>358.57</v>
      </c>
      <c r="E175">
        <v>7575.66</v>
      </c>
      <c r="F175">
        <v>8561.0400000000009</v>
      </c>
      <c r="G175">
        <v>164.16</v>
      </c>
    </row>
    <row r="176" spans="2:7" x14ac:dyDescent="0.25">
      <c r="B176">
        <v>16533</v>
      </c>
      <c r="C176">
        <v>90.34</v>
      </c>
      <c r="D176">
        <v>358.29</v>
      </c>
      <c r="E176">
        <v>7575.47</v>
      </c>
      <c r="F176">
        <v>8656.01</v>
      </c>
      <c r="G176">
        <v>161.56</v>
      </c>
    </row>
    <row r="177" spans="2:7" x14ac:dyDescent="0.25">
      <c r="B177">
        <v>16628</v>
      </c>
      <c r="C177">
        <v>90.12</v>
      </c>
      <c r="D177">
        <v>2.14</v>
      </c>
      <c r="E177">
        <v>7575.09</v>
      </c>
      <c r="F177">
        <v>8750.99</v>
      </c>
      <c r="G177">
        <v>161.91</v>
      </c>
    </row>
    <row r="178" spans="2:7" x14ac:dyDescent="0.25">
      <c r="B178">
        <v>16723</v>
      </c>
      <c r="C178">
        <v>89.88</v>
      </c>
      <c r="D178">
        <v>0.51</v>
      </c>
      <c r="E178">
        <v>7575.09</v>
      </c>
      <c r="F178">
        <v>8845.9599999999991</v>
      </c>
      <c r="G178">
        <v>164.11</v>
      </c>
    </row>
    <row r="179" spans="2:7" x14ac:dyDescent="0.25">
      <c r="B179">
        <v>16817</v>
      </c>
      <c r="C179">
        <v>89.69</v>
      </c>
      <c r="D179">
        <v>359.54</v>
      </c>
      <c r="E179">
        <v>7575.45</v>
      </c>
      <c r="F179">
        <v>8939.9599999999991</v>
      </c>
      <c r="G179">
        <v>164.15</v>
      </c>
    </row>
    <row r="180" spans="2:7" x14ac:dyDescent="0.25">
      <c r="B180">
        <v>16912</v>
      </c>
      <c r="C180">
        <v>90.03</v>
      </c>
      <c r="D180">
        <v>358.91</v>
      </c>
      <c r="E180">
        <v>7575.68</v>
      </c>
      <c r="F180">
        <v>9034.9500000000007</v>
      </c>
      <c r="G180">
        <v>162.87</v>
      </c>
    </row>
    <row r="181" spans="2:7" x14ac:dyDescent="0.25">
      <c r="B181">
        <v>17007</v>
      </c>
      <c r="C181">
        <v>89.82</v>
      </c>
      <c r="D181">
        <v>2.29</v>
      </c>
      <c r="E181">
        <v>7575.8</v>
      </c>
      <c r="F181">
        <v>9129.93</v>
      </c>
      <c r="G181">
        <v>163.86</v>
      </c>
    </row>
    <row r="182" spans="2:7" x14ac:dyDescent="0.25">
      <c r="B182">
        <v>17103</v>
      </c>
      <c r="C182">
        <v>90.15</v>
      </c>
      <c r="D182">
        <v>359.38</v>
      </c>
      <c r="E182">
        <v>7575.83</v>
      </c>
      <c r="F182">
        <v>9225.91</v>
      </c>
      <c r="G182">
        <v>165.26</v>
      </c>
    </row>
    <row r="183" spans="2:7" x14ac:dyDescent="0.25">
      <c r="B183">
        <v>17198</v>
      </c>
      <c r="C183">
        <v>90.31</v>
      </c>
      <c r="D183">
        <v>4.96</v>
      </c>
      <c r="E183">
        <v>7575.45</v>
      </c>
      <c r="F183">
        <v>9320.7999999999993</v>
      </c>
      <c r="G183">
        <v>168.85</v>
      </c>
    </row>
    <row r="184" spans="2:7" x14ac:dyDescent="0.25">
      <c r="B184">
        <v>17293</v>
      </c>
      <c r="C184">
        <v>90.4</v>
      </c>
      <c r="D184">
        <v>3.77</v>
      </c>
      <c r="E184">
        <v>7574.86</v>
      </c>
      <c r="F184">
        <v>9415.52</v>
      </c>
      <c r="G184">
        <v>176.08</v>
      </c>
    </row>
    <row r="185" spans="2:7" x14ac:dyDescent="0.25">
      <c r="B185">
        <v>17388</v>
      </c>
      <c r="C185">
        <v>90.31</v>
      </c>
      <c r="D185">
        <v>356</v>
      </c>
      <c r="E185">
        <v>7574.27</v>
      </c>
      <c r="F185">
        <v>9510.4500000000007</v>
      </c>
      <c r="G185">
        <v>175.89</v>
      </c>
    </row>
    <row r="186" spans="2:7" x14ac:dyDescent="0.25">
      <c r="B186">
        <v>17483</v>
      </c>
      <c r="C186">
        <v>90.25</v>
      </c>
      <c r="D186">
        <v>347.3</v>
      </c>
      <c r="E186">
        <v>7573.8</v>
      </c>
      <c r="F186">
        <v>9604.35</v>
      </c>
      <c r="G186">
        <v>162.11000000000001</v>
      </c>
    </row>
    <row r="187" spans="2:7" x14ac:dyDescent="0.25">
      <c r="B187">
        <v>17578</v>
      </c>
      <c r="C187">
        <v>90.34</v>
      </c>
      <c r="D187">
        <v>352.61</v>
      </c>
      <c r="E187">
        <v>7573.31</v>
      </c>
      <c r="F187">
        <v>9697.86</v>
      </c>
      <c r="G187">
        <v>145.55000000000001</v>
      </c>
    </row>
    <row r="188" spans="2:7" x14ac:dyDescent="0.25">
      <c r="B188">
        <v>17672</v>
      </c>
      <c r="C188">
        <v>90.28</v>
      </c>
      <c r="D188">
        <v>1.9</v>
      </c>
      <c r="E188">
        <v>7572.8</v>
      </c>
      <c r="F188">
        <v>9791.64</v>
      </c>
      <c r="G188">
        <v>141.05000000000001</v>
      </c>
    </row>
    <row r="189" spans="2:7" x14ac:dyDescent="0.25">
      <c r="B189">
        <v>17767</v>
      </c>
      <c r="C189">
        <v>90.37</v>
      </c>
      <c r="D189">
        <v>3.79</v>
      </c>
      <c r="E189">
        <v>7572.26</v>
      </c>
      <c r="F189">
        <v>9886.52</v>
      </c>
      <c r="G189">
        <v>145.77000000000001</v>
      </c>
    </row>
    <row r="190" spans="2:7" x14ac:dyDescent="0.25">
      <c r="B190">
        <v>17862</v>
      </c>
      <c r="C190">
        <v>90.31</v>
      </c>
      <c r="D190">
        <v>3.69</v>
      </c>
      <c r="E190">
        <v>7571.7</v>
      </c>
      <c r="F190">
        <v>9981.32</v>
      </c>
      <c r="G190">
        <v>151.96</v>
      </c>
    </row>
    <row r="191" spans="2:7" x14ac:dyDescent="0.25">
      <c r="B191">
        <v>17941</v>
      </c>
      <c r="C191">
        <v>90.18</v>
      </c>
      <c r="D191">
        <v>3.75</v>
      </c>
      <c r="E191">
        <v>7571.36</v>
      </c>
      <c r="F191">
        <v>10060.15</v>
      </c>
      <c r="G191">
        <v>157.09</v>
      </c>
    </row>
    <row r="192" spans="2:7" x14ac:dyDescent="0.25">
      <c r="B192">
        <v>17965</v>
      </c>
      <c r="C192">
        <v>90.18</v>
      </c>
      <c r="D192">
        <v>3.75</v>
      </c>
      <c r="E192">
        <v>7571.29</v>
      </c>
      <c r="F192">
        <v>10084.1</v>
      </c>
      <c r="G192">
        <v>158.66</v>
      </c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2017-12-04T21:47:18Z</dcterms:modified>
</cp:coreProperties>
</file>