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7A2D7E96-6E34-419A-AE5F-296B3A7E7977}"/>
  <workbookPr filterPrivacy="1" codeName="ThisWorkbook" defaultThemeVersion="124226"/>
  <xr:revisionPtr revIDLastSave="0" documentId="13_ncr:1_{22DAF28E-E9C9-4319-A26F-9F10C95AA190}" xr6:coauthVersionLast="43" xr6:coauthVersionMax="43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<sst xmlns="http://schemas.openxmlformats.org/spreadsheetml/2006/main" count="42" uniqueCount="38">
  <si>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</si>
  <si>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</si>
  <si>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</si>
  <si>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</si>
  <si>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</si>
  <si>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</si>
  <si>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</si>
  <si>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</si>
  <si>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</si>
  <si>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</si>
  <si>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</si>
  <si>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</si>
  <si>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</si>
  <si>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</si>
  <si>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</si>
  <si>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</si>
  <si>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</si>
  <si>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</si>
  <si>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</si>
  <si>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</si>
  <si>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</si>
  <si>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</si>
  <si>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</si>
  <si>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</si>
  <si>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</si>
  <si>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</si>
  <si>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</si>
  <si>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</si>
  <si>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</si>
  <si>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</si>
  <si>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</si>
  <si>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</si>
  <si>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</si>
  <si>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</si>
  <si>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NWSW Sec 7, T4N, R66W</t>
  </si>
  <si>
    <t>Actual</t>
  </si>
  <si>
    <t>Schneider HD 11-019HN</t>
  </si>
  <si>
    <t>05-123-46404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</si>
</sst>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1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0">
        <v>14</v>
      </c>
      <c r="C3" s="20">
        <v>0</v>
      </c>
      <c r="D3" s="20">
        <v>342.6</v>
      </c>
      <c r="E3" s="20">
        <v>14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96</v>
      </c>
      <c r="C4" s="20">
        <v>1.19</v>
      </c>
      <c r="D4" s="20">
        <v>342.6</v>
      </c>
      <c r="E4" s="20">
        <v>95.99</v>
      </c>
      <c r="F4" s="20">
        <v>0.81</v>
      </c>
      <c r="G4" s="20">
        <v>-0.25</v>
      </c>
      <c r="H4" s="17"/>
    </row>
    <row r="5" spans="1:11" ht="15.75" thickBot="1" x14ac:dyDescent="0.3">
      <c r="A5" s="10">
        <v>10110</v>
      </c>
      <c r="B5" s="20">
        <v>185</v>
      </c>
      <c r="C5" s="20">
        <v>0.04</v>
      </c>
      <c r="D5" s="20">
        <v>278</v>
      </c>
      <c r="E5" s="20">
        <v>184.99</v>
      </c>
      <c r="F5" s="20">
        <v>1.7</v>
      </c>
      <c r="G5" s="20">
        <v>-0.56000000000000005</v>
      </c>
      <c r="H5" s="17"/>
    </row>
    <row r="6" spans="1:11" ht="15.75" thickBot="1" x14ac:dyDescent="0.3">
      <c r="A6" s="7" t="s">
        <v>9</v>
      </c>
      <c r="B6" s="20">
        <v>273</v>
      </c>
      <c r="C6" s="20">
        <v>1.23</v>
      </c>
      <c r="D6" s="20">
        <v>168.49</v>
      </c>
      <c r="E6" s="20">
        <v>272.98</v>
      </c>
      <c r="F6" s="20">
        <v>0.78</v>
      </c>
      <c r="G6" s="20">
        <v>-0.4</v>
      </c>
      <c r="H6" s="17"/>
    </row>
    <row r="7" spans="1:11" ht="15.75" thickBot="1" x14ac:dyDescent="0.3">
      <c r="A7" s="11" t="s">
        <v>36</v>
      </c>
      <c r="B7" s="20">
        <v>365</v>
      </c>
      <c r="C7" s="20">
        <v>1.32</v>
      </c>
      <c r="D7" s="20">
        <v>182.99</v>
      </c>
      <c r="E7" s="20">
        <v>364.96</v>
      </c>
      <c r="F7" s="20">
        <v>-1.25</v>
      </c>
      <c r="G7" s="20">
        <v>-0.26</v>
      </c>
      <c r="H7" s="17"/>
    </row>
    <row r="8" spans="1:11" ht="15.75" thickBot="1" x14ac:dyDescent="0.3">
      <c r="A8" s="14" t="s">
        <v>12</v>
      </c>
      <c r="B8" s="20">
        <v>455</v>
      </c>
      <c r="C8" s="20">
        <v>1.54</v>
      </c>
      <c r="D8" s="20">
        <v>171.48</v>
      </c>
      <c r="E8" s="20">
        <v>454.93</v>
      </c>
      <c r="F8" s="20">
        <v>-3.48</v>
      </c>
      <c r="G8" s="20">
        <v>-0.14000000000000001</v>
      </c>
      <c r="H8" s="17"/>
    </row>
    <row r="9" spans="1:11" ht="15.75" thickBot="1" x14ac:dyDescent="0.3">
      <c r="A9" s="11" t="s">
        <v>37</v>
      </c>
      <c r="B9" s="20">
        <v>545</v>
      </c>
      <c r="C9" s="20">
        <v>1.19</v>
      </c>
      <c r="D9" s="20">
        <v>176.48</v>
      </c>
      <c r="E9" s="20">
        <v>544.9</v>
      </c>
      <c r="F9" s="20">
        <v>-5.61</v>
      </c>
      <c r="G9" s="20">
        <v>0.1</v>
      </c>
      <c r="H9" s="17"/>
    </row>
    <row r="10" spans="1:11" ht="15.75" thickBot="1" x14ac:dyDescent="0.3">
      <c r="A10" s="12" t="s">
        <v>11</v>
      </c>
      <c r="B10" s="20">
        <v>635</v>
      </c>
      <c r="C10" s="20">
        <v>1.27</v>
      </c>
      <c r="D10" s="20">
        <v>172</v>
      </c>
      <c r="E10" s="20">
        <v>634.88</v>
      </c>
      <c r="F10" s="20">
        <v>-7.53</v>
      </c>
      <c r="G10" s="20">
        <v>0.3</v>
      </c>
      <c r="H10" s="17"/>
    </row>
    <row r="11" spans="1:11" ht="15.75" thickBot="1" x14ac:dyDescent="0.3">
      <c r="A11" s="13" t="s">
        <v>34</v>
      </c>
      <c r="B11" s="20">
        <v>725</v>
      </c>
      <c r="C11" s="20">
        <v>0.88</v>
      </c>
      <c r="D11" s="20">
        <v>180.97</v>
      </c>
      <c r="E11" s="20">
        <v>724.87</v>
      </c>
      <c r="F11" s="20">
        <v>-9.2100000000000009</v>
      </c>
      <c r="G11" s="20">
        <v>0.42</v>
      </c>
      <c r="H11" s="17"/>
    </row>
    <row r="12" spans="1:11" ht="15.75" thickBot="1" x14ac:dyDescent="0.3">
      <c r="A12" s="12" t="s">
        <v>10</v>
      </c>
      <c r="B12" s="20">
        <v>815</v>
      </c>
      <c r="C12" s="20">
        <v>0.48</v>
      </c>
      <c r="D12" s="20">
        <v>203.73</v>
      </c>
      <c r="E12" s="20">
        <v>814.86</v>
      </c>
      <c r="F12" s="20">
        <v>-10.24</v>
      </c>
      <c r="G12" s="20">
        <v>0.26</v>
      </c>
      <c r="H12" s="17"/>
    </row>
    <row r="13" spans="1:11" ht="15.75" thickBot="1" x14ac:dyDescent="0.3">
      <c r="A13" s="11" t="s">
        <v>35</v>
      </c>
      <c r="B13" s="20">
        <v>905</v>
      </c>
      <c r="C13" s="20">
        <v>0.79</v>
      </c>
      <c r="D13" s="20">
        <v>180.88</v>
      </c>
      <c r="E13" s="20">
        <v>904.86</v>
      </c>
      <c r="F13" s="20">
        <v>-11.21</v>
      </c>
      <c r="G13" s="20">
        <v>0.1</v>
      </c>
      <c r="H13" s="17"/>
    </row>
    <row r="14" spans="1:11" ht="15.75" thickBot="1" x14ac:dyDescent="0.3">
      <c r="A14" s="12" t="s">
        <v>29</v>
      </c>
      <c r="B14" s="20">
        <v>995</v>
      </c>
      <c r="C14" s="20">
        <v>0.13</v>
      </c>
      <c r="D14" s="20">
        <v>163.65</v>
      </c>
      <c r="E14" s="20">
        <v>994.85</v>
      </c>
      <c r="F14" s="20">
        <v>-11.93</v>
      </c>
      <c r="G14" s="20">
        <v>0.12</v>
      </c>
      <c r="H14" s="17"/>
    </row>
    <row r="15" spans="1:11" ht="15.75" thickBot="1" x14ac:dyDescent="0.3">
      <c r="A15" t="str">
        <f>INDEX(Lookup!E2:E5,Lookup!F2)</f>
        <v>Horizontal</v>
      </c>
      <c r="B15" s="20">
        <v>1085</v>
      </c>
      <c r="C15" s="20">
        <v>0.22</v>
      </c>
      <c r="D15" s="20">
        <v>170.95</v>
      </c>
      <c r="E15" s="20">
        <v>1084.8499999999999</v>
      </c>
      <c r="F15" s="20">
        <v>-12.2</v>
      </c>
      <c r="G15" s="20">
        <v>0.17</v>
      </c>
      <c r="H15" s="17"/>
    </row>
    <row r="16" spans="1:11" ht="15.75" thickBot="1" x14ac:dyDescent="0.3">
      <c r="A16" s="12" t="s">
        <v>13</v>
      </c>
      <c r="B16" s="20">
        <v>1175</v>
      </c>
      <c r="C16" s="20">
        <v>0.13</v>
      </c>
      <c r="D16" s="20">
        <v>353.67</v>
      </c>
      <c r="E16" s="20">
        <v>1174.8499999999999</v>
      </c>
      <c r="F16" s="20">
        <v>-12.27</v>
      </c>
      <c r="G16" s="20">
        <v>0.19</v>
      </c>
      <c r="H16" s="17"/>
    </row>
    <row r="17" spans="1:8" ht="15.75" thickBot="1" x14ac:dyDescent="0.3">
      <c r="A17" t="str">
        <f>INDEX(Lookup!A2:A4,Lookup!B2)</f>
        <v>True</v>
      </c>
      <c r="B17" s="20">
        <v>1265</v>
      </c>
      <c r="C17" s="20">
        <v>0.56999999999999995</v>
      </c>
      <c r="D17" s="20">
        <v>343.48</v>
      </c>
      <c r="E17" s="20">
        <v>1264.8499999999999</v>
      </c>
      <c r="F17" s="20">
        <v>-11.73</v>
      </c>
      <c r="G17" s="20">
        <v>0.05</v>
      </c>
      <c r="H17" s="17"/>
    </row>
    <row r="18" spans="1:8" ht="15.75" thickBot="1" x14ac:dyDescent="0.3">
      <c r="A18" s="12" t="s">
        <v>15</v>
      </c>
      <c r="B18" s="20">
        <v>1355</v>
      </c>
      <c r="C18" s="20">
        <v>1.71</v>
      </c>
      <c r="D18" s="20">
        <v>345.94</v>
      </c>
      <c r="E18" s="20">
        <v>1354.83</v>
      </c>
      <c r="F18" s="20">
        <v>-10</v>
      </c>
      <c r="G18" s="20">
        <v>-0.4</v>
      </c>
      <c r="H18" s="17"/>
    </row>
    <row r="19" spans="1:8" x14ac:dyDescent="0.25">
      <c r="A19" t="e">
        <f>INDEX(Lookup!C2:C12,Lookup!D2)</f>
        <v>#VALUE!</v>
      </c>
      <c r="B19" s="20">
        <v>1445</v>
      </c>
      <c r="C19" s="20">
        <v>3.69</v>
      </c>
      <c r="D19" s="20">
        <v>350.25</v>
      </c>
      <c r="E19" s="20">
        <v>1444.73</v>
      </c>
      <c r="F19" s="20">
        <v>-5.85</v>
      </c>
      <c r="G19" s="20">
        <v>-1.22</v>
      </c>
      <c r="H19" s="17"/>
    </row>
    <row r="20" spans="1:8" x14ac:dyDescent="0.25">
      <c r="B20" s="20">
        <v>1525</v>
      </c>
      <c r="C20" s="20">
        <v>5.36</v>
      </c>
      <c r="D20" s="20">
        <v>348.84</v>
      </c>
      <c r="E20" s="20">
        <v>1524.47</v>
      </c>
      <c r="F20" s="20">
        <v>0.36</v>
      </c>
      <c r="G20" s="20">
        <v>-2.38</v>
      </c>
      <c r="H20" s="17"/>
    </row>
    <row r="21" spans="1:8" x14ac:dyDescent="0.25">
      <c r="B21" s="20">
        <v>1574</v>
      </c>
      <c r="C21" s="20">
        <v>5.7</v>
      </c>
      <c r="D21" s="20">
        <v>349.41</v>
      </c>
      <c r="E21" s="20">
        <v>1573.25</v>
      </c>
      <c r="F21" s="20">
        <v>5</v>
      </c>
      <c r="G21" s="20">
        <v>-3.27</v>
      </c>
      <c r="H21" s="17"/>
    </row>
    <row r="22" spans="1:8" x14ac:dyDescent="0.25">
      <c r="B22" s="20">
        <v>1622</v>
      </c>
      <c r="C22" s="20">
        <v>6.04</v>
      </c>
      <c r="D22" s="20">
        <v>349.92</v>
      </c>
      <c r="E22" s="20">
        <v>1620.99</v>
      </c>
      <c r="F22" s="20">
        <v>9.82</v>
      </c>
      <c r="G22" s="20">
        <v>-4.1500000000000004</v>
      </c>
      <c r="H22" s="17"/>
    </row>
    <row r="23" spans="1:8" x14ac:dyDescent="0.25">
      <c r="B23" s="20">
        <v>1711</v>
      </c>
      <c r="C23" s="20">
        <v>7.55</v>
      </c>
      <c r="D23" s="20">
        <v>349.98</v>
      </c>
      <c r="E23" s="20">
        <v>1709.37</v>
      </c>
      <c r="F23" s="20">
        <v>20.190000000000001</v>
      </c>
      <c r="G23" s="20">
        <v>-5.99</v>
      </c>
      <c r="H23" s="17"/>
    </row>
    <row r="24" spans="1:8" x14ac:dyDescent="0.25">
      <c r="B24" s="20">
        <v>1801</v>
      </c>
      <c r="C24" s="20">
        <v>10.16</v>
      </c>
      <c r="D24" s="20">
        <v>346.07</v>
      </c>
      <c r="E24" s="20">
        <v>1798.29</v>
      </c>
      <c r="F24" s="20">
        <v>33.72</v>
      </c>
      <c r="G24" s="20">
        <v>-8.93</v>
      </c>
      <c r="H24" s="17"/>
    </row>
    <row r="25" spans="1:8" x14ac:dyDescent="0.25">
      <c r="B25" s="20">
        <v>1890</v>
      </c>
      <c r="C25" s="20">
        <v>12.85</v>
      </c>
      <c r="D25" s="20">
        <v>346.95</v>
      </c>
      <c r="E25" s="20">
        <v>1885.49</v>
      </c>
      <c r="F25" s="20">
        <v>50.99</v>
      </c>
      <c r="G25" s="20">
        <v>-13.05</v>
      </c>
      <c r="H25" s="17"/>
    </row>
    <row r="26" spans="1:8" x14ac:dyDescent="0.25">
      <c r="B26" s="20">
        <v>1980</v>
      </c>
      <c r="C26" s="20">
        <v>15.15</v>
      </c>
      <c r="D26" s="20">
        <v>346.55</v>
      </c>
      <c r="E26" s="20">
        <v>1972.81</v>
      </c>
      <c r="F26" s="20">
        <v>72.180000000000007</v>
      </c>
      <c r="G26" s="20">
        <v>-18.05</v>
      </c>
      <c r="H26" s="17"/>
    </row>
    <row r="27" spans="1:8" x14ac:dyDescent="0.25">
      <c r="B27" s="20">
        <v>2069</v>
      </c>
      <c r="C27" s="20">
        <v>17.84</v>
      </c>
      <c r="D27" s="20">
        <v>347.39</v>
      </c>
      <c r="E27" s="20">
        <v>2058.14</v>
      </c>
      <c r="F27" s="20">
        <v>96.8</v>
      </c>
      <c r="G27" s="20">
        <v>-23.73</v>
      </c>
      <c r="H27" s="17"/>
    </row>
    <row r="28" spans="1:8" x14ac:dyDescent="0.25">
      <c r="B28" s="20">
        <v>2159</v>
      </c>
      <c r="C28" s="20">
        <v>20.190000000000001</v>
      </c>
      <c r="D28" s="20">
        <v>346.93</v>
      </c>
      <c r="E28" s="20">
        <v>2143.2199999999998</v>
      </c>
      <c r="F28" s="20">
        <v>125.38</v>
      </c>
      <c r="G28" s="20">
        <v>-30.25</v>
      </c>
      <c r="H28" s="17"/>
    </row>
    <row r="29" spans="1:8" x14ac:dyDescent="0.25">
      <c r="B29" s="20">
        <v>2248</v>
      </c>
      <c r="C29" s="20">
        <v>24.98</v>
      </c>
      <c r="D29" s="20">
        <v>348.93</v>
      </c>
      <c r="E29" s="20">
        <v>2225.38</v>
      </c>
      <c r="F29" s="20">
        <v>158.81</v>
      </c>
      <c r="G29" s="20">
        <v>-37.340000000000003</v>
      </c>
      <c r="H29" s="17"/>
    </row>
    <row r="30" spans="1:8" x14ac:dyDescent="0.25">
      <c r="B30" s="20">
        <v>2337</v>
      </c>
      <c r="C30" s="20">
        <v>26.23</v>
      </c>
      <c r="D30" s="20">
        <v>351.76</v>
      </c>
      <c r="E30" s="20">
        <v>2305.64</v>
      </c>
      <c r="F30" s="20">
        <v>196.72</v>
      </c>
      <c r="G30" s="20">
        <v>-43.77</v>
      </c>
      <c r="H30" s="17"/>
    </row>
    <row r="31" spans="1:8" x14ac:dyDescent="0.25">
      <c r="B31" s="20">
        <v>2427</v>
      </c>
      <c r="C31" s="20">
        <v>28.97</v>
      </c>
      <c r="D31" s="20">
        <v>349.82</v>
      </c>
      <c r="E31" s="20">
        <v>2385.39</v>
      </c>
      <c r="F31" s="20">
        <v>237.86</v>
      </c>
      <c r="G31" s="20">
        <v>-50.47</v>
      </c>
      <c r="H31" s="17"/>
    </row>
    <row r="32" spans="1:8" x14ac:dyDescent="0.25">
      <c r="B32" s="20">
        <v>2516</v>
      </c>
      <c r="C32" s="20">
        <v>30.89</v>
      </c>
      <c r="D32" s="20">
        <v>345.2</v>
      </c>
      <c r="E32" s="20">
        <v>2462.5300000000002</v>
      </c>
      <c r="F32" s="20">
        <v>281.17</v>
      </c>
      <c r="G32" s="20">
        <v>-60.12</v>
      </c>
      <c r="H32" s="17"/>
    </row>
    <row r="33" spans="2:8" x14ac:dyDescent="0.25">
      <c r="B33" s="20">
        <v>2606</v>
      </c>
      <c r="C33" s="20">
        <v>33.869999999999997</v>
      </c>
      <c r="D33" s="20">
        <v>343.66</v>
      </c>
      <c r="E33" s="20">
        <v>2538.5300000000002</v>
      </c>
      <c r="F33" s="20">
        <v>327.58999999999997</v>
      </c>
      <c r="G33" s="20">
        <v>-73.08</v>
      </c>
      <c r="H33" s="17"/>
    </row>
    <row r="34" spans="2:8" x14ac:dyDescent="0.25">
      <c r="B34" s="20">
        <v>2695</v>
      </c>
      <c r="C34" s="20">
        <v>34.32</v>
      </c>
      <c r="D34" s="20">
        <v>342.6</v>
      </c>
      <c r="E34" s="20">
        <v>2612.23</v>
      </c>
      <c r="F34" s="20">
        <v>375.33</v>
      </c>
      <c r="G34" s="20">
        <v>-87.56</v>
      </c>
      <c r="H34" s="17"/>
    </row>
    <row r="35" spans="2:8" x14ac:dyDescent="0.25">
      <c r="B35" s="20">
        <v>2785</v>
      </c>
      <c r="C35" s="20">
        <v>34.68</v>
      </c>
      <c r="D35" s="20">
        <v>346.59</v>
      </c>
      <c r="E35" s="20">
        <v>2686.41</v>
      </c>
      <c r="F35" s="20">
        <v>424.45</v>
      </c>
      <c r="G35" s="20">
        <v>-101.08</v>
      </c>
      <c r="H35" s="17"/>
    </row>
    <row r="36" spans="2:8" x14ac:dyDescent="0.25">
      <c r="B36" s="20">
        <v>2875</v>
      </c>
      <c r="C36" s="20">
        <v>34.53</v>
      </c>
      <c r="D36" s="20">
        <v>347.61</v>
      </c>
      <c r="E36" s="20">
        <v>2760.49</v>
      </c>
      <c r="F36" s="20">
        <v>474.27</v>
      </c>
      <c r="G36" s="20">
        <v>-112.5</v>
      </c>
      <c r="H36" s="17"/>
    </row>
    <row r="37" spans="2:8" x14ac:dyDescent="0.25">
      <c r="B37" s="20">
        <v>2964</v>
      </c>
      <c r="C37" s="20">
        <v>34.9</v>
      </c>
      <c r="D37" s="20">
        <v>346.29</v>
      </c>
      <c r="E37" s="20">
        <v>2833.65</v>
      </c>
      <c r="F37" s="20">
        <v>523.64</v>
      </c>
      <c r="G37" s="20">
        <v>-123.94</v>
      </c>
      <c r="H37" s="17"/>
    </row>
    <row r="38" spans="2:8" x14ac:dyDescent="0.25">
      <c r="B38" s="20">
        <v>3054</v>
      </c>
      <c r="C38" s="20">
        <v>34.75</v>
      </c>
      <c r="D38" s="20">
        <v>345.88</v>
      </c>
      <c r="E38" s="20">
        <v>2907.53</v>
      </c>
      <c r="F38" s="20">
        <v>573.53</v>
      </c>
      <c r="G38" s="20">
        <v>-136.30000000000001</v>
      </c>
      <c r="H38" s="17"/>
    </row>
    <row r="39" spans="2:8" x14ac:dyDescent="0.25">
      <c r="B39" s="20">
        <v>3143</v>
      </c>
      <c r="C39" s="20">
        <v>34.83</v>
      </c>
      <c r="D39" s="20">
        <v>346.95</v>
      </c>
      <c r="E39" s="20">
        <v>2980.62</v>
      </c>
      <c r="F39" s="20">
        <v>622.89</v>
      </c>
      <c r="G39" s="20">
        <v>-148.22999999999999</v>
      </c>
      <c r="H39" s="17"/>
    </row>
    <row r="40" spans="2:8" x14ac:dyDescent="0.25">
      <c r="B40" s="20">
        <v>3233</v>
      </c>
      <c r="C40" s="20">
        <v>33.590000000000003</v>
      </c>
      <c r="D40" s="20">
        <v>346.12</v>
      </c>
      <c r="E40" s="20">
        <v>3055.05</v>
      </c>
      <c r="F40" s="20">
        <v>672.1</v>
      </c>
      <c r="G40" s="20">
        <v>-160.01</v>
      </c>
      <c r="H40" s="17"/>
    </row>
    <row r="41" spans="2:8" x14ac:dyDescent="0.25">
      <c r="B41" s="20">
        <v>3322</v>
      </c>
      <c r="C41" s="20">
        <v>34.24</v>
      </c>
      <c r="D41" s="20">
        <v>347.28</v>
      </c>
      <c r="E41" s="20">
        <v>3128.91</v>
      </c>
      <c r="F41" s="20">
        <v>720.43</v>
      </c>
      <c r="G41" s="20">
        <v>-171.43</v>
      </c>
      <c r="H41" s="17"/>
    </row>
    <row r="42" spans="2:8" x14ac:dyDescent="0.25">
      <c r="B42" s="20">
        <v>3412</v>
      </c>
      <c r="C42" s="20">
        <v>34.130000000000003</v>
      </c>
      <c r="D42" s="20">
        <v>347.32</v>
      </c>
      <c r="E42" s="20">
        <v>3203.36</v>
      </c>
      <c r="F42" s="20">
        <v>769.76</v>
      </c>
      <c r="G42" s="20">
        <v>-182.54</v>
      </c>
      <c r="H42" s="17"/>
    </row>
    <row r="43" spans="2:8" x14ac:dyDescent="0.25">
      <c r="B43" s="20">
        <v>3501</v>
      </c>
      <c r="C43" s="20">
        <v>34.07</v>
      </c>
      <c r="D43" s="20">
        <v>349.5</v>
      </c>
      <c r="E43" s="20">
        <v>3277.06</v>
      </c>
      <c r="F43" s="20">
        <v>818.63</v>
      </c>
      <c r="G43" s="20">
        <v>-192.57</v>
      </c>
      <c r="H43" s="17"/>
    </row>
    <row r="44" spans="2:8" x14ac:dyDescent="0.25">
      <c r="B44" s="20">
        <v>3591</v>
      </c>
      <c r="C44" s="20">
        <v>34.17</v>
      </c>
      <c r="D44" s="20">
        <v>348.67</v>
      </c>
      <c r="E44" s="20">
        <v>3351.56</v>
      </c>
      <c r="F44" s="20">
        <v>868.2</v>
      </c>
      <c r="G44" s="20">
        <v>-202.13</v>
      </c>
      <c r="H44" s="17"/>
    </row>
    <row r="45" spans="2:8" x14ac:dyDescent="0.25">
      <c r="B45" s="20">
        <v>3680</v>
      </c>
      <c r="C45" s="20">
        <v>34.17</v>
      </c>
      <c r="D45" s="20">
        <v>347.72</v>
      </c>
      <c r="E45" s="20">
        <v>3425.2</v>
      </c>
      <c r="F45" s="20">
        <v>917.13</v>
      </c>
      <c r="G45" s="20">
        <v>-212.35</v>
      </c>
      <c r="H45" s="17"/>
    </row>
    <row r="46" spans="2:8" x14ac:dyDescent="0.25">
      <c r="B46" s="20">
        <v>3770</v>
      </c>
      <c r="C46" s="20">
        <v>34.26</v>
      </c>
      <c r="D46" s="20">
        <v>347.34</v>
      </c>
      <c r="E46" s="20">
        <v>3499.63</v>
      </c>
      <c r="F46" s="20">
        <v>966.54</v>
      </c>
      <c r="G46" s="20">
        <v>-223.28</v>
      </c>
      <c r="H46" s="17"/>
    </row>
    <row r="47" spans="2:8" x14ac:dyDescent="0.25">
      <c r="B47" s="20">
        <v>3859</v>
      </c>
      <c r="C47" s="20">
        <v>34.39</v>
      </c>
      <c r="D47" s="20">
        <v>347.46</v>
      </c>
      <c r="E47" s="20">
        <v>3573.13</v>
      </c>
      <c r="F47" s="20">
        <v>1015.52</v>
      </c>
      <c r="G47" s="20">
        <v>-234.23</v>
      </c>
      <c r="H47" s="17"/>
    </row>
    <row r="48" spans="2:8" x14ac:dyDescent="0.25">
      <c r="B48" s="20">
        <v>3949</v>
      </c>
      <c r="C48" s="20">
        <v>34.72</v>
      </c>
      <c r="D48" s="20">
        <v>343.72</v>
      </c>
      <c r="E48" s="20">
        <v>3647.26</v>
      </c>
      <c r="F48" s="20">
        <v>1064.94</v>
      </c>
      <c r="G48" s="20">
        <v>-246.93</v>
      </c>
      <c r="H48" s="17"/>
    </row>
    <row r="49" spans="2:8" x14ac:dyDescent="0.25">
      <c r="B49" s="20">
        <v>4038</v>
      </c>
      <c r="C49" s="20">
        <v>34.67</v>
      </c>
      <c r="D49" s="20">
        <v>343.37</v>
      </c>
      <c r="E49" s="20">
        <v>3720.43</v>
      </c>
      <c r="F49" s="20">
        <v>1113.52</v>
      </c>
      <c r="G49" s="20">
        <v>-261.27999999999997</v>
      </c>
      <c r="H49" s="17"/>
    </row>
    <row r="50" spans="2:8" x14ac:dyDescent="0.25">
      <c r="B50" s="20">
        <v>4127</v>
      </c>
      <c r="C50" s="20">
        <v>34.549999999999997</v>
      </c>
      <c r="D50" s="20">
        <v>343.7</v>
      </c>
      <c r="E50" s="20">
        <v>3793.68</v>
      </c>
      <c r="F50" s="20">
        <v>1162</v>
      </c>
      <c r="G50" s="20">
        <v>-275.61</v>
      </c>
      <c r="H50" s="17"/>
    </row>
    <row r="51" spans="2:8" x14ac:dyDescent="0.25">
      <c r="B51" s="20">
        <v>4217</v>
      </c>
      <c r="C51" s="20">
        <v>34.520000000000003</v>
      </c>
      <c r="D51" s="20">
        <v>345.82</v>
      </c>
      <c r="E51" s="20">
        <v>3867.83</v>
      </c>
      <c r="F51" s="20">
        <v>1211.22</v>
      </c>
      <c r="G51" s="20">
        <v>-289.02</v>
      </c>
      <c r="H51" s="17"/>
    </row>
    <row r="52" spans="2:8" x14ac:dyDescent="0.25">
      <c r="B52" s="20">
        <v>4307</v>
      </c>
      <c r="C52" s="20">
        <v>34.619999999999997</v>
      </c>
      <c r="D52" s="20">
        <v>345.81</v>
      </c>
      <c r="E52" s="20">
        <v>3941.93</v>
      </c>
      <c r="F52" s="20">
        <v>1260.73</v>
      </c>
      <c r="G52" s="20">
        <v>-301.52999999999997</v>
      </c>
      <c r="H52" s="17"/>
    </row>
    <row r="53" spans="2:8" x14ac:dyDescent="0.25">
      <c r="B53" s="20">
        <v>4396</v>
      </c>
      <c r="C53" s="20">
        <v>33.43</v>
      </c>
      <c r="D53" s="20">
        <v>347.12</v>
      </c>
      <c r="E53" s="20">
        <v>4015.7</v>
      </c>
      <c r="F53" s="20">
        <v>1309.1400000000001</v>
      </c>
      <c r="G53" s="20">
        <v>-313.2</v>
      </c>
      <c r="H53" s="17"/>
    </row>
    <row r="54" spans="2:8" x14ac:dyDescent="0.25">
      <c r="B54" s="20">
        <v>4485</v>
      </c>
      <c r="C54" s="20">
        <v>34.08</v>
      </c>
      <c r="D54" s="20">
        <v>347.17</v>
      </c>
      <c r="E54" s="20">
        <v>4089.69</v>
      </c>
      <c r="F54" s="20">
        <v>1357.35</v>
      </c>
      <c r="G54" s="20">
        <v>-324.2</v>
      </c>
      <c r="H54" s="17"/>
    </row>
    <row r="55" spans="2:8" x14ac:dyDescent="0.25">
      <c r="B55" s="20">
        <v>4575</v>
      </c>
      <c r="C55" s="20">
        <v>34.47</v>
      </c>
      <c r="D55" s="20">
        <v>346.26</v>
      </c>
      <c r="E55" s="20">
        <v>4164.0600000000004</v>
      </c>
      <c r="F55" s="20">
        <v>1406.68</v>
      </c>
      <c r="G55" s="20">
        <v>-335.85</v>
      </c>
      <c r="H55" s="17"/>
    </row>
    <row r="56" spans="2:8" x14ac:dyDescent="0.25">
      <c r="B56" s="20">
        <v>4664</v>
      </c>
      <c r="C56" s="20">
        <v>34.270000000000003</v>
      </c>
      <c r="D56" s="20">
        <v>346</v>
      </c>
      <c r="E56" s="20">
        <v>4237.53</v>
      </c>
      <c r="F56" s="20">
        <v>1455.46</v>
      </c>
      <c r="G56" s="20">
        <v>-347.89</v>
      </c>
      <c r="H56" s="17"/>
    </row>
    <row r="57" spans="2:8" x14ac:dyDescent="0.25">
      <c r="B57" s="20">
        <v>4754</v>
      </c>
      <c r="C57" s="20">
        <v>34.01</v>
      </c>
      <c r="D57" s="20">
        <v>347.12</v>
      </c>
      <c r="E57" s="20">
        <v>4312.0200000000004</v>
      </c>
      <c r="F57" s="20">
        <v>1504.58</v>
      </c>
      <c r="G57" s="20">
        <v>-359.63</v>
      </c>
      <c r="H57" s="17"/>
    </row>
    <row r="58" spans="2:8" x14ac:dyDescent="0.25">
      <c r="B58" s="20">
        <v>4843</v>
      </c>
      <c r="C58" s="20">
        <v>34.4</v>
      </c>
      <c r="D58" s="20">
        <v>344.51</v>
      </c>
      <c r="E58" s="20">
        <v>4385.63</v>
      </c>
      <c r="F58" s="20">
        <v>1553.08</v>
      </c>
      <c r="G58" s="20">
        <v>-371.9</v>
      </c>
      <c r="H58" s="17"/>
    </row>
    <row r="59" spans="2:8" x14ac:dyDescent="0.25">
      <c r="B59" s="20">
        <v>4933</v>
      </c>
      <c r="C59" s="20">
        <v>33.909999999999997</v>
      </c>
      <c r="D59" s="20">
        <v>345.26</v>
      </c>
      <c r="E59" s="20">
        <v>4460.1000000000004</v>
      </c>
      <c r="F59" s="20">
        <v>1601.86</v>
      </c>
      <c r="G59" s="20">
        <v>-385.07</v>
      </c>
      <c r="H59" s="17"/>
    </row>
    <row r="60" spans="2:8" x14ac:dyDescent="0.25">
      <c r="B60" s="20">
        <v>5023</v>
      </c>
      <c r="C60" s="20">
        <v>34.32</v>
      </c>
      <c r="D60" s="20">
        <v>346.92</v>
      </c>
      <c r="E60" s="20">
        <v>4534.62</v>
      </c>
      <c r="F60" s="20">
        <v>1650.85</v>
      </c>
      <c r="G60" s="20">
        <v>-397.2</v>
      </c>
      <c r="H60" s="17"/>
    </row>
    <row r="61" spans="2:8" x14ac:dyDescent="0.25">
      <c r="B61" s="20">
        <v>5112</v>
      </c>
      <c r="C61" s="20">
        <v>33.72</v>
      </c>
      <c r="D61" s="20">
        <v>348.62</v>
      </c>
      <c r="E61" s="20">
        <v>4608.3900000000003</v>
      </c>
      <c r="F61" s="20">
        <v>1699.51</v>
      </c>
      <c r="G61" s="20">
        <v>-407.76</v>
      </c>
      <c r="H61" s="17"/>
    </row>
    <row r="62" spans="2:8" x14ac:dyDescent="0.25">
      <c r="B62" s="20">
        <v>5202</v>
      </c>
      <c r="C62" s="20">
        <v>33.700000000000003</v>
      </c>
      <c r="D62" s="20">
        <v>348.54</v>
      </c>
      <c r="E62" s="20">
        <v>4683.25</v>
      </c>
      <c r="F62" s="20">
        <v>1748.47</v>
      </c>
      <c r="G62" s="20">
        <v>-417.65</v>
      </c>
      <c r="H62" s="17"/>
    </row>
    <row r="63" spans="2:8" x14ac:dyDescent="0.25">
      <c r="B63" s="20">
        <v>5292</v>
      </c>
      <c r="C63" s="20">
        <v>34.82</v>
      </c>
      <c r="D63" s="20">
        <v>347.62</v>
      </c>
      <c r="E63" s="20">
        <v>4757.6400000000003</v>
      </c>
      <c r="F63" s="20">
        <v>1798.04</v>
      </c>
      <c r="G63" s="20">
        <v>-428.12</v>
      </c>
      <c r="H63" s="17"/>
    </row>
    <row r="64" spans="2:8" x14ac:dyDescent="0.25">
      <c r="B64" s="20">
        <v>5381</v>
      </c>
      <c r="C64" s="20">
        <v>34.81</v>
      </c>
      <c r="D64" s="20">
        <v>347.99</v>
      </c>
      <c r="E64" s="20">
        <v>4830.7</v>
      </c>
      <c r="F64" s="20">
        <v>1847.7</v>
      </c>
      <c r="G64" s="20">
        <v>-438.85</v>
      </c>
      <c r="H64" s="17"/>
    </row>
    <row r="65" spans="2:8" x14ac:dyDescent="0.25">
      <c r="B65" s="20">
        <v>5471</v>
      </c>
      <c r="C65" s="20">
        <v>34.79</v>
      </c>
      <c r="D65" s="20">
        <v>346.76</v>
      </c>
      <c r="E65" s="20">
        <v>4904.6099999999997</v>
      </c>
      <c r="F65" s="20">
        <v>1897.82</v>
      </c>
      <c r="G65" s="20">
        <v>-450.08</v>
      </c>
      <c r="H65" s="17"/>
    </row>
    <row r="66" spans="2:8" x14ac:dyDescent="0.25">
      <c r="B66" s="20">
        <v>5560</v>
      </c>
      <c r="C66" s="20">
        <v>33.69</v>
      </c>
      <c r="D66" s="20">
        <v>347.38</v>
      </c>
      <c r="E66" s="20">
        <v>4978.18</v>
      </c>
      <c r="F66" s="20">
        <v>1946.63</v>
      </c>
      <c r="G66" s="20">
        <v>-461.28</v>
      </c>
      <c r="H66" s="17"/>
    </row>
    <row r="67" spans="2:8" x14ac:dyDescent="0.25">
      <c r="B67" s="20">
        <v>5650</v>
      </c>
      <c r="C67" s="20">
        <v>34.450000000000003</v>
      </c>
      <c r="D67" s="20">
        <v>344.68</v>
      </c>
      <c r="E67" s="20">
        <v>5052.74</v>
      </c>
      <c r="F67" s="20">
        <v>1995.54</v>
      </c>
      <c r="G67" s="20">
        <v>-473.46</v>
      </c>
      <c r="H67" s="17"/>
    </row>
    <row r="68" spans="2:8" x14ac:dyDescent="0.25">
      <c r="B68" s="20">
        <v>5739</v>
      </c>
      <c r="C68" s="20">
        <v>33.979999999999997</v>
      </c>
      <c r="D68" s="20">
        <v>345.99</v>
      </c>
      <c r="E68" s="20">
        <v>5126.34</v>
      </c>
      <c r="F68" s="20">
        <v>2043.95</v>
      </c>
      <c r="G68" s="20">
        <v>-486.14</v>
      </c>
      <c r="H68" s="17"/>
    </row>
    <row r="69" spans="2:8" x14ac:dyDescent="0.25">
      <c r="B69" s="20">
        <v>5829</v>
      </c>
      <c r="C69" s="20">
        <v>34.619999999999997</v>
      </c>
      <c r="D69" s="20">
        <v>345.35</v>
      </c>
      <c r="E69" s="20">
        <v>5200.6899999999996</v>
      </c>
      <c r="F69" s="20">
        <v>2093.09</v>
      </c>
      <c r="G69" s="20">
        <v>-498.69</v>
      </c>
      <c r="H69" s="17"/>
    </row>
    <row r="70" spans="2:8" x14ac:dyDescent="0.25">
      <c r="B70" s="20">
        <v>5918</v>
      </c>
      <c r="C70" s="20">
        <v>34.18</v>
      </c>
      <c r="D70" s="20">
        <v>346.34</v>
      </c>
      <c r="E70" s="20">
        <v>5274.12</v>
      </c>
      <c r="F70" s="20">
        <v>2141.84</v>
      </c>
      <c r="G70" s="20">
        <v>-510.99</v>
      </c>
      <c r="H70" s="17"/>
    </row>
    <row r="71" spans="2:8" x14ac:dyDescent="0.25">
      <c r="B71" s="20">
        <v>6008</v>
      </c>
      <c r="C71" s="20">
        <v>34.64</v>
      </c>
      <c r="D71" s="20">
        <v>346.33</v>
      </c>
      <c r="E71" s="20">
        <v>5348.37</v>
      </c>
      <c r="F71" s="20">
        <v>2191.2600000000002</v>
      </c>
      <c r="G71" s="20">
        <v>-523.01</v>
      </c>
      <c r="H71" s="17"/>
    </row>
    <row r="72" spans="2:8" x14ac:dyDescent="0.25">
      <c r="B72" s="20">
        <v>6097</v>
      </c>
      <c r="C72" s="20">
        <v>34.630000000000003</v>
      </c>
      <c r="D72" s="20">
        <v>347.46</v>
      </c>
      <c r="E72" s="20">
        <v>5421.6</v>
      </c>
      <c r="F72" s="20">
        <v>2240.5300000000002</v>
      </c>
      <c r="G72" s="20">
        <v>-534.47</v>
      </c>
      <c r="H72" s="17"/>
    </row>
    <row r="73" spans="2:8" x14ac:dyDescent="0.25">
      <c r="B73" s="20">
        <v>6187</v>
      </c>
      <c r="C73" s="20">
        <v>34.770000000000003</v>
      </c>
      <c r="D73" s="20">
        <v>346.48</v>
      </c>
      <c r="E73" s="20">
        <v>5495.59</v>
      </c>
      <c r="F73" s="20">
        <v>2290.44</v>
      </c>
      <c r="G73" s="20">
        <v>-546.03</v>
      </c>
      <c r="H73" s="17"/>
    </row>
    <row r="74" spans="2:8" x14ac:dyDescent="0.25">
      <c r="B74" s="20">
        <v>6276</v>
      </c>
      <c r="C74" s="20">
        <v>35.049999999999997</v>
      </c>
      <c r="D74" s="20">
        <v>349.04</v>
      </c>
      <c r="E74" s="20">
        <v>5568.58</v>
      </c>
      <c r="F74" s="20">
        <v>2340.21</v>
      </c>
      <c r="G74" s="20">
        <v>-556.82000000000005</v>
      </c>
      <c r="H74" s="17"/>
    </row>
    <row r="75" spans="2:8" x14ac:dyDescent="0.25">
      <c r="B75" s="20">
        <v>6365</v>
      </c>
      <c r="C75" s="20">
        <v>35.57</v>
      </c>
      <c r="D75" s="20">
        <v>348.06</v>
      </c>
      <c r="E75" s="20">
        <v>5641.21</v>
      </c>
      <c r="F75" s="20">
        <v>2390.63</v>
      </c>
      <c r="G75" s="20">
        <v>-567.03</v>
      </c>
      <c r="H75" s="17"/>
    </row>
    <row r="76" spans="2:8" x14ac:dyDescent="0.25">
      <c r="B76" s="20">
        <v>6455</v>
      </c>
      <c r="C76" s="20">
        <v>34.53</v>
      </c>
      <c r="D76" s="20">
        <v>343.97</v>
      </c>
      <c r="E76" s="20">
        <v>5714.9</v>
      </c>
      <c r="F76" s="20">
        <v>2440.7600000000002</v>
      </c>
      <c r="G76" s="20">
        <v>-579.49</v>
      </c>
      <c r="H76" s="17"/>
    </row>
    <row r="77" spans="2:8" x14ac:dyDescent="0.25">
      <c r="B77" s="20">
        <v>6544</v>
      </c>
      <c r="C77" s="20">
        <v>33.909999999999997</v>
      </c>
      <c r="D77" s="20">
        <v>345.18</v>
      </c>
      <c r="E77" s="20">
        <v>5788.49</v>
      </c>
      <c r="F77" s="20">
        <v>2489</v>
      </c>
      <c r="G77" s="20">
        <v>-592.80999999999995</v>
      </c>
      <c r="H77" s="17"/>
    </row>
    <row r="78" spans="2:8" x14ac:dyDescent="0.25">
      <c r="B78" s="20">
        <v>6634</v>
      </c>
      <c r="C78" s="20">
        <v>34.01</v>
      </c>
      <c r="D78" s="20">
        <v>346.03</v>
      </c>
      <c r="E78" s="20">
        <v>5863.14</v>
      </c>
      <c r="F78" s="20">
        <v>2537.6999999999998</v>
      </c>
      <c r="G78" s="20">
        <v>-605.30999999999995</v>
      </c>
      <c r="H78" s="17"/>
    </row>
    <row r="79" spans="2:8" x14ac:dyDescent="0.25">
      <c r="B79" s="20">
        <v>6723</v>
      </c>
      <c r="C79" s="20">
        <v>34.14</v>
      </c>
      <c r="D79" s="20">
        <v>345.55</v>
      </c>
      <c r="E79" s="20">
        <v>5936.86</v>
      </c>
      <c r="F79" s="20">
        <v>2586.04</v>
      </c>
      <c r="G79" s="20">
        <v>-617.54999999999995</v>
      </c>
      <c r="H79" s="17"/>
    </row>
    <row r="80" spans="2:8" x14ac:dyDescent="0.25">
      <c r="B80" s="20">
        <v>6813</v>
      </c>
      <c r="C80" s="20">
        <v>34.130000000000003</v>
      </c>
      <c r="D80" s="20">
        <v>346.31</v>
      </c>
      <c r="E80" s="20">
        <v>6011.36</v>
      </c>
      <c r="F80" s="20">
        <v>2635.03</v>
      </c>
      <c r="G80" s="20">
        <v>-629.83000000000004</v>
      </c>
      <c r="H80" s="17"/>
    </row>
    <row r="81" spans="2:8" x14ac:dyDescent="0.25">
      <c r="B81" s="20">
        <v>6902</v>
      </c>
      <c r="C81" s="20">
        <v>34.520000000000003</v>
      </c>
      <c r="D81" s="20">
        <v>345.48</v>
      </c>
      <c r="E81" s="20">
        <v>6084.86</v>
      </c>
      <c r="F81" s="20">
        <v>2683.7</v>
      </c>
      <c r="G81" s="20">
        <v>-642.05999999999995</v>
      </c>
      <c r="H81" s="17"/>
    </row>
    <row r="82" spans="2:8" x14ac:dyDescent="0.25">
      <c r="B82" s="20">
        <v>6991</v>
      </c>
      <c r="C82" s="20">
        <v>34.229999999999997</v>
      </c>
      <c r="D82" s="20">
        <v>345.13</v>
      </c>
      <c r="E82" s="20">
        <v>6158.31</v>
      </c>
      <c r="F82" s="20">
        <v>2732.3</v>
      </c>
      <c r="G82" s="20">
        <v>-654.79999999999995</v>
      </c>
      <c r="H82" s="17"/>
    </row>
    <row r="83" spans="2:8" x14ac:dyDescent="0.25">
      <c r="B83" s="20">
        <v>7081</v>
      </c>
      <c r="C83" s="20">
        <v>34.57</v>
      </c>
      <c r="D83" s="20">
        <v>346.65</v>
      </c>
      <c r="E83" s="20">
        <v>6232.57</v>
      </c>
      <c r="F83" s="20">
        <v>2781.61</v>
      </c>
      <c r="G83" s="20">
        <v>-667.2</v>
      </c>
      <c r="H83" s="17"/>
    </row>
    <row r="84" spans="2:8" x14ac:dyDescent="0.25">
      <c r="B84" s="20">
        <v>7171</v>
      </c>
      <c r="C84" s="20">
        <v>34.090000000000003</v>
      </c>
      <c r="D84" s="20">
        <v>347.67</v>
      </c>
      <c r="E84" s="20">
        <v>6306.9</v>
      </c>
      <c r="F84" s="20">
        <v>2831.1</v>
      </c>
      <c r="G84" s="20">
        <v>-678.48</v>
      </c>
      <c r="H84" s="17"/>
    </row>
    <row r="85" spans="2:8" x14ac:dyDescent="0.25">
      <c r="B85" s="20">
        <v>7260</v>
      </c>
      <c r="C85" s="20">
        <v>34.74</v>
      </c>
      <c r="D85" s="20">
        <v>347.6</v>
      </c>
      <c r="E85" s="20">
        <v>6380.32</v>
      </c>
      <c r="F85" s="20">
        <v>2880.23</v>
      </c>
      <c r="G85" s="20">
        <v>-689.25</v>
      </c>
      <c r="H85" s="17"/>
    </row>
    <row r="86" spans="2:8" x14ac:dyDescent="0.25">
      <c r="B86" s="20">
        <v>7349</v>
      </c>
      <c r="C86" s="20">
        <v>34.46</v>
      </c>
      <c r="D86" s="20">
        <v>347.08</v>
      </c>
      <c r="E86" s="20">
        <v>6453.58</v>
      </c>
      <c r="F86" s="20">
        <v>2929.54</v>
      </c>
      <c r="G86" s="20">
        <v>-700.33</v>
      </c>
      <c r="H86" s="17"/>
    </row>
    <row r="87" spans="2:8" x14ac:dyDescent="0.25">
      <c r="B87" s="20">
        <v>7439</v>
      </c>
      <c r="C87" s="20">
        <v>34.020000000000003</v>
      </c>
      <c r="D87" s="20">
        <v>347.34</v>
      </c>
      <c r="E87" s="20">
        <v>6527.98</v>
      </c>
      <c r="F87" s="20">
        <v>2978.92</v>
      </c>
      <c r="G87" s="20">
        <v>-711.54</v>
      </c>
      <c r="H87" s="17"/>
    </row>
    <row r="88" spans="2:8" x14ac:dyDescent="0.25">
      <c r="B88" s="20">
        <v>7529</v>
      </c>
      <c r="C88" s="20">
        <v>34.92</v>
      </c>
      <c r="D88" s="20">
        <v>348.96</v>
      </c>
      <c r="E88" s="20">
        <v>6602.18</v>
      </c>
      <c r="F88" s="20">
        <v>3028.77</v>
      </c>
      <c r="G88" s="20">
        <v>-721.99</v>
      </c>
      <c r="H88" s="17"/>
    </row>
    <row r="89" spans="2:8" x14ac:dyDescent="0.25">
      <c r="B89" s="20">
        <v>7618</v>
      </c>
      <c r="C89" s="20">
        <v>35.99</v>
      </c>
      <c r="D89" s="20">
        <v>346.25</v>
      </c>
      <c r="E89" s="20">
        <v>6674.68</v>
      </c>
      <c r="F89" s="20">
        <v>3079.18</v>
      </c>
      <c r="G89" s="20">
        <v>-733.08</v>
      </c>
      <c r="H89" s="17"/>
    </row>
    <row r="90" spans="2:8" x14ac:dyDescent="0.25">
      <c r="B90" s="20">
        <v>7707</v>
      </c>
      <c r="C90" s="20">
        <v>37.200000000000003</v>
      </c>
      <c r="D90" s="20">
        <v>330.86</v>
      </c>
      <c r="E90" s="20">
        <v>6746.29</v>
      </c>
      <c r="F90" s="20">
        <v>3128.19</v>
      </c>
      <c r="G90" s="20">
        <v>-752.44</v>
      </c>
      <c r="H90" s="17"/>
    </row>
    <row r="91" spans="2:8" x14ac:dyDescent="0.25">
      <c r="B91" s="20">
        <v>7797</v>
      </c>
      <c r="C91" s="20">
        <v>40.85</v>
      </c>
      <c r="D91" s="20">
        <v>313.67</v>
      </c>
      <c r="E91" s="20">
        <v>6816.4</v>
      </c>
      <c r="F91" s="20">
        <v>3172.42</v>
      </c>
      <c r="G91" s="20">
        <v>-787.09</v>
      </c>
      <c r="H91" s="17"/>
    </row>
    <row r="92" spans="2:8" x14ac:dyDescent="0.25">
      <c r="B92" s="20">
        <v>7886</v>
      </c>
      <c r="C92" s="20">
        <v>46.4</v>
      </c>
      <c r="D92" s="20">
        <v>302.95999999999998</v>
      </c>
      <c r="E92" s="20">
        <v>6880.89</v>
      </c>
      <c r="F92" s="20">
        <v>3210.13</v>
      </c>
      <c r="G92" s="20">
        <v>-835.29</v>
      </c>
      <c r="H92" s="17"/>
    </row>
    <row r="93" spans="2:8" x14ac:dyDescent="0.25">
      <c r="B93" s="20">
        <v>7976</v>
      </c>
      <c r="C93" s="20">
        <v>52.4</v>
      </c>
      <c r="D93" s="20">
        <v>297.16000000000003</v>
      </c>
      <c r="E93" s="20">
        <v>6939.46</v>
      </c>
      <c r="F93" s="20">
        <v>3244.18</v>
      </c>
      <c r="G93" s="20">
        <v>-894.44</v>
      </c>
      <c r="H93" s="17"/>
    </row>
    <row r="94" spans="2:8" x14ac:dyDescent="0.25">
      <c r="B94" s="20">
        <v>8066</v>
      </c>
      <c r="C94" s="20">
        <v>59.33</v>
      </c>
      <c r="D94" s="20">
        <v>296.64999999999998</v>
      </c>
      <c r="E94" s="20">
        <v>6989.93</v>
      </c>
      <c r="F94" s="20">
        <v>3277.86</v>
      </c>
      <c r="G94" s="20">
        <v>-960.83</v>
      </c>
      <c r="H94" s="17"/>
    </row>
    <row r="95" spans="2:8" x14ac:dyDescent="0.25">
      <c r="B95" s="20">
        <v>8155</v>
      </c>
      <c r="C95" s="20">
        <v>67.09</v>
      </c>
      <c r="D95" s="20">
        <v>295.05</v>
      </c>
      <c r="E95" s="20">
        <v>7030.02</v>
      </c>
      <c r="F95" s="20">
        <v>3312.44</v>
      </c>
      <c r="G95" s="20">
        <v>-1032.29</v>
      </c>
      <c r="H95" s="17"/>
    </row>
    <row r="96" spans="2:8" x14ac:dyDescent="0.25">
      <c r="B96" s="20">
        <v>8244</v>
      </c>
      <c r="C96" s="20">
        <v>76.489999999999995</v>
      </c>
      <c r="D96" s="20">
        <v>290.5</v>
      </c>
      <c r="E96" s="20">
        <v>7057.81</v>
      </c>
      <c r="F96" s="20">
        <v>3345.04</v>
      </c>
      <c r="G96" s="20">
        <v>-1110.1600000000001</v>
      </c>
      <c r="H96" s="17"/>
    </row>
    <row r="97" spans="2:8" x14ac:dyDescent="0.25">
      <c r="B97" s="20">
        <v>8334</v>
      </c>
      <c r="C97" s="20">
        <v>78.849999999999994</v>
      </c>
      <c r="D97" s="20">
        <v>280.83</v>
      </c>
      <c r="E97" s="20">
        <v>7077.07</v>
      </c>
      <c r="F97" s="20">
        <v>3368.71</v>
      </c>
      <c r="G97" s="20">
        <v>-1194.72</v>
      </c>
      <c r="H97" s="17"/>
    </row>
    <row r="98" spans="2:8" x14ac:dyDescent="0.25">
      <c r="B98" s="20">
        <v>8418.2900000000009</v>
      </c>
      <c r="C98" s="20">
        <v>80.16</v>
      </c>
      <c r="D98" s="20">
        <v>277.47000000000003</v>
      </c>
      <c r="E98" s="20">
        <v>7092.43</v>
      </c>
      <c r="F98" s="20">
        <v>3381.88</v>
      </c>
      <c r="G98" s="20">
        <v>-1276.53</v>
      </c>
      <c r="H98" s="17"/>
    </row>
    <row r="99" spans="2:8" x14ac:dyDescent="0.25">
      <c r="B99" s="20">
        <v>8423</v>
      </c>
      <c r="C99" s="20">
        <v>81.510000000000005</v>
      </c>
      <c r="D99" s="20">
        <v>274.13</v>
      </c>
      <c r="E99" s="20">
        <v>7093.18</v>
      </c>
      <c r="F99" s="20">
        <v>3382.35</v>
      </c>
      <c r="G99" s="20">
        <v>-1281.1500000000001</v>
      </c>
      <c r="H99" s="17"/>
    </row>
    <row r="100" spans="2:8" x14ac:dyDescent="0.25">
      <c r="B100" s="20">
        <v>8512</v>
      </c>
      <c r="C100" s="20">
        <v>87.32</v>
      </c>
      <c r="D100" s="20">
        <v>272.63</v>
      </c>
      <c r="E100" s="20">
        <v>7101.84</v>
      </c>
      <c r="F100" s="20">
        <v>3387.57</v>
      </c>
      <c r="G100" s="20">
        <v>-1369.54</v>
      </c>
      <c r="H100" s="17"/>
    </row>
    <row r="101" spans="2:8" x14ac:dyDescent="0.25">
      <c r="B101" s="20">
        <v>8601</v>
      </c>
      <c r="C101" s="20">
        <v>90.28</v>
      </c>
      <c r="D101" s="20">
        <v>270.02</v>
      </c>
      <c r="E101" s="20">
        <v>7103.7</v>
      </c>
      <c r="F101" s="20">
        <v>3389.62</v>
      </c>
      <c r="G101" s="20">
        <v>-1458.48</v>
      </c>
      <c r="H101" s="17"/>
    </row>
    <row r="102" spans="2:8" x14ac:dyDescent="0.25">
      <c r="B102" s="20">
        <v>8691</v>
      </c>
      <c r="C102" s="20">
        <v>90.37</v>
      </c>
      <c r="D102" s="20">
        <v>265.57</v>
      </c>
      <c r="E102" s="20">
        <v>7103.19</v>
      </c>
      <c r="F102" s="20">
        <v>3386.16</v>
      </c>
      <c r="G102" s="20">
        <v>-1548.39</v>
      </c>
      <c r="H102" s="17"/>
    </row>
    <row r="103" spans="2:8" x14ac:dyDescent="0.25">
      <c r="B103" s="20">
        <v>8781</v>
      </c>
      <c r="C103" s="20">
        <v>90.09</v>
      </c>
      <c r="D103" s="20">
        <v>262.61</v>
      </c>
      <c r="E103" s="20">
        <v>7102.83</v>
      </c>
      <c r="F103" s="20">
        <v>3376.89</v>
      </c>
      <c r="G103" s="20">
        <v>-1637.9</v>
      </c>
      <c r="H103" s="17"/>
    </row>
    <row r="104" spans="2:8" x14ac:dyDescent="0.25">
      <c r="B104" s="20">
        <v>8870</v>
      </c>
      <c r="C104" s="20">
        <v>90</v>
      </c>
      <c r="D104" s="20">
        <v>263.52999999999997</v>
      </c>
      <c r="E104" s="20">
        <v>7102.76</v>
      </c>
      <c r="F104" s="20">
        <v>3366.16</v>
      </c>
      <c r="G104" s="20">
        <v>-1726.25</v>
      </c>
      <c r="H104" s="17"/>
    </row>
    <row r="105" spans="2:8" x14ac:dyDescent="0.25">
      <c r="B105" s="20">
        <v>8960</v>
      </c>
      <c r="C105" s="20">
        <v>90.12</v>
      </c>
      <c r="D105" s="20">
        <v>266.51</v>
      </c>
      <c r="E105" s="20">
        <v>7102.66</v>
      </c>
      <c r="F105" s="20">
        <v>3358.34</v>
      </c>
      <c r="G105" s="20">
        <v>-1815.9</v>
      </c>
      <c r="H105" s="17"/>
    </row>
    <row r="106" spans="2:8" x14ac:dyDescent="0.25">
      <c r="B106" s="20">
        <v>9049</v>
      </c>
      <c r="C106" s="20">
        <v>89.85</v>
      </c>
      <c r="D106" s="20">
        <v>271.08999999999997</v>
      </c>
      <c r="E106" s="20">
        <v>7102.69</v>
      </c>
      <c r="F106" s="20">
        <v>3356.48</v>
      </c>
      <c r="G106" s="20">
        <v>-1904.85</v>
      </c>
      <c r="H106" s="17"/>
    </row>
    <row r="107" spans="2:8" x14ac:dyDescent="0.25">
      <c r="B107" s="20">
        <v>9139</v>
      </c>
      <c r="C107" s="20">
        <v>89.91</v>
      </c>
      <c r="D107" s="20">
        <v>273.95</v>
      </c>
      <c r="E107" s="20">
        <v>7102.88</v>
      </c>
      <c r="F107" s="20">
        <v>3360.44</v>
      </c>
      <c r="G107" s="20">
        <v>-1994.76</v>
      </c>
      <c r="H107" s="17"/>
    </row>
    <row r="108" spans="2:8" x14ac:dyDescent="0.25">
      <c r="B108" s="20">
        <v>9228</v>
      </c>
      <c r="C108" s="20">
        <v>89.85</v>
      </c>
      <c r="D108" s="20">
        <v>272.37</v>
      </c>
      <c r="E108" s="20">
        <v>7103.06</v>
      </c>
      <c r="F108" s="20">
        <v>3365.34</v>
      </c>
      <c r="G108" s="20">
        <v>-2083.62</v>
      </c>
      <c r="H108" s="17"/>
    </row>
    <row r="109" spans="2:8" x14ac:dyDescent="0.25">
      <c r="B109" s="20">
        <v>9318</v>
      </c>
      <c r="C109" s="20">
        <v>89.97</v>
      </c>
      <c r="D109" s="20">
        <v>270.02999999999997</v>
      </c>
      <c r="E109" s="20">
        <v>7103.2</v>
      </c>
      <c r="F109" s="20">
        <v>3367.23</v>
      </c>
      <c r="G109" s="20">
        <v>-2173.59</v>
      </c>
      <c r="H109" s="17"/>
    </row>
    <row r="110" spans="2:8" x14ac:dyDescent="0.25">
      <c r="B110" s="20">
        <v>9407</v>
      </c>
      <c r="C110" s="20">
        <v>89.91</v>
      </c>
      <c r="D110" s="20">
        <v>268.76</v>
      </c>
      <c r="E110" s="20">
        <v>7103.3</v>
      </c>
      <c r="F110" s="20">
        <v>3366.29</v>
      </c>
      <c r="G110" s="20">
        <v>-2262.58</v>
      </c>
      <c r="H110" s="17"/>
    </row>
    <row r="111" spans="2:8" x14ac:dyDescent="0.25">
      <c r="B111" s="20">
        <v>9497</v>
      </c>
      <c r="C111" s="20">
        <v>89.78</v>
      </c>
      <c r="D111" s="20">
        <v>266.61</v>
      </c>
      <c r="E111" s="20">
        <v>7103.54</v>
      </c>
      <c r="F111" s="20">
        <v>3362.65</v>
      </c>
      <c r="G111" s="20">
        <v>-2352.5100000000002</v>
      </c>
      <c r="H111" s="17"/>
    </row>
    <row r="112" spans="2:8" x14ac:dyDescent="0.25">
      <c r="B112" s="20">
        <v>9586</v>
      </c>
      <c r="C112" s="20">
        <v>90.22</v>
      </c>
      <c r="D112" s="20">
        <v>267.16000000000003</v>
      </c>
      <c r="E112" s="20">
        <v>7103.54</v>
      </c>
      <c r="F112" s="20">
        <v>3357.82</v>
      </c>
      <c r="G112" s="20">
        <v>-2441.37</v>
      </c>
      <c r="H112" s="17"/>
    </row>
    <row r="113" spans="2:8" x14ac:dyDescent="0.25">
      <c r="B113" s="20">
        <v>9676</v>
      </c>
      <c r="C113" s="20">
        <v>89.97</v>
      </c>
      <c r="D113" s="20">
        <v>272.24</v>
      </c>
      <c r="E113" s="20">
        <v>7103.39</v>
      </c>
      <c r="F113" s="20">
        <v>3357.35</v>
      </c>
      <c r="G113" s="20">
        <v>-2531.34</v>
      </c>
      <c r="H113" s="17"/>
    </row>
    <row r="114" spans="2:8" x14ac:dyDescent="0.25">
      <c r="B114" s="20">
        <v>9765</v>
      </c>
      <c r="C114" s="20">
        <v>90.09</v>
      </c>
      <c r="D114" s="20">
        <v>275.87</v>
      </c>
      <c r="E114" s="20">
        <v>7103.35</v>
      </c>
      <c r="F114" s="20">
        <v>3363.64</v>
      </c>
      <c r="G114" s="20">
        <v>-2620.11</v>
      </c>
      <c r="H114" s="17"/>
    </row>
    <row r="115" spans="2:8" x14ac:dyDescent="0.25">
      <c r="B115" s="20">
        <v>9855</v>
      </c>
      <c r="C115" s="20">
        <v>90.25</v>
      </c>
      <c r="D115" s="20">
        <v>275.67</v>
      </c>
      <c r="E115" s="20">
        <v>7103.08</v>
      </c>
      <c r="F115" s="20">
        <v>3372.69</v>
      </c>
      <c r="G115" s="20">
        <v>-2709.65</v>
      </c>
      <c r="H115" s="17"/>
    </row>
    <row r="116" spans="2:8" x14ac:dyDescent="0.25">
      <c r="B116" s="20">
        <v>9944</v>
      </c>
      <c r="C116" s="20">
        <v>90.37</v>
      </c>
      <c r="D116" s="20">
        <v>274.29000000000002</v>
      </c>
      <c r="E116" s="20">
        <v>7102.6</v>
      </c>
      <c r="F116" s="20">
        <v>3380.41</v>
      </c>
      <c r="G116" s="20">
        <v>-2798.31</v>
      </c>
      <c r="H116" s="17"/>
    </row>
    <row r="117" spans="2:8" x14ac:dyDescent="0.25">
      <c r="B117" s="20">
        <v>10034</v>
      </c>
      <c r="C117" s="20">
        <v>90.12</v>
      </c>
      <c r="D117" s="20">
        <v>273.08999999999997</v>
      </c>
      <c r="E117" s="20">
        <v>7102.21</v>
      </c>
      <c r="F117" s="20">
        <v>3386.2</v>
      </c>
      <c r="G117" s="20">
        <v>-2888.12</v>
      </c>
      <c r="H117" s="17"/>
    </row>
    <row r="118" spans="2:8" x14ac:dyDescent="0.25">
      <c r="B118" s="20">
        <v>10123</v>
      </c>
      <c r="C118" s="20">
        <v>90.25</v>
      </c>
      <c r="D118" s="20">
        <v>271.7</v>
      </c>
      <c r="E118" s="20">
        <v>7101.92</v>
      </c>
      <c r="F118" s="20">
        <v>3389.92</v>
      </c>
      <c r="G118" s="20">
        <v>-2977.04</v>
      </c>
      <c r="H118" s="17"/>
    </row>
    <row r="119" spans="2:8" x14ac:dyDescent="0.25">
      <c r="B119" s="20">
        <v>10213</v>
      </c>
      <c r="C119" s="20">
        <v>89.72</v>
      </c>
      <c r="D119" s="20">
        <v>270.41000000000003</v>
      </c>
      <c r="E119" s="20">
        <v>7101.95</v>
      </c>
      <c r="F119" s="20">
        <v>3391.58</v>
      </c>
      <c r="G119" s="20">
        <v>-3067.02</v>
      </c>
      <c r="H119" s="17"/>
    </row>
    <row r="120" spans="2:8" x14ac:dyDescent="0.25">
      <c r="B120" s="20">
        <v>10302</v>
      </c>
      <c r="C120" s="20">
        <v>89.82</v>
      </c>
      <c r="D120" s="20">
        <v>269.97000000000003</v>
      </c>
      <c r="E120" s="20">
        <v>7102.31</v>
      </c>
      <c r="F120" s="20">
        <v>3391.88</v>
      </c>
      <c r="G120" s="20">
        <v>-3156.02</v>
      </c>
      <c r="H120" s="17"/>
    </row>
    <row r="121" spans="2:8" x14ac:dyDescent="0.25">
      <c r="B121" s="20">
        <v>10392</v>
      </c>
      <c r="C121" s="20">
        <v>89.88</v>
      </c>
      <c r="D121" s="20">
        <v>269</v>
      </c>
      <c r="E121" s="20">
        <v>7102.54</v>
      </c>
      <c r="F121" s="20">
        <v>3391.07</v>
      </c>
      <c r="G121" s="20">
        <v>-3246.02</v>
      </c>
      <c r="H121" s="17"/>
    </row>
    <row r="122" spans="2:8" x14ac:dyDescent="0.25">
      <c r="B122" s="20">
        <v>10481</v>
      </c>
      <c r="C122" s="20">
        <v>89.82</v>
      </c>
      <c r="D122" s="20">
        <v>268.20999999999998</v>
      </c>
      <c r="E122" s="20">
        <v>7102.77</v>
      </c>
      <c r="F122" s="20">
        <v>3388.9</v>
      </c>
      <c r="G122" s="20">
        <v>-3334.99</v>
      </c>
      <c r="H122" s="17"/>
    </row>
    <row r="123" spans="2:8" x14ac:dyDescent="0.25">
      <c r="B123" s="20">
        <v>10571</v>
      </c>
      <c r="C123" s="20">
        <v>90.06</v>
      </c>
      <c r="D123" s="20">
        <v>267.42</v>
      </c>
      <c r="E123" s="20">
        <v>7102.87</v>
      </c>
      <c r="F123" s="20">
        <v>3385.47</v>
      </c>
      <c r="G123" s="20">
        <v>-3424.92</v>
      </c>
      <c r="H123" s="17"/>
    </row>
    <row r="124" spans="2:8" x14ac:dyDescent="0.25">
      <c r="B124" s="20">
        <v>10660</v>
      </c>
      <c r="C124" s="20">
        <v>89.91</v>
      </c>
      <c r="D124" s="20">
        <v>267.16000000000003</v>
      </c>
      <c r="E124" s="20">
        <v>7102.89</v>
      </c>
      <c r="F124" s="20">
        <v>3381.26</v>
      </c>
      <c r="G124" s="20">
        <v>-3513.82</v>
      </c>
      <c r="H124" s="17"/>
    </row>
    <row r="125" spans="2:8" x14ac:dyDescent="0.25">
      <c r="B125" s="20">
        <v>10749</v>
      </c>
      <c r="C125" s="20">
        <v>89.85</v>
      </c>
      <c r="D125" s="20">
        <v>269.01</v>
      </c>
      <c r="E125" s="20">
        <v>7103.08</v>
      </c>
      <c r="F125" s="20">
        <v>3378.29</v>
      </c>
      <c r="G125" s="20">
        <v>-3602.77</v>
      </c>
      <c r="H125" s="17"/>
    </row>
    <row r="126" spans="2:8" x14ac:dyDescent="0.25">
      <c r="B126" s="20">
        <v>10839</v>
      </c>
      <c r="C126" s="20">
        <v>89.51</v>
      </c>
      <c r="D126" s="20">
        <v>272.52999999999997</v>
      </c>
      <c r="E126" s="20">
        <v>7103.58</v>
      </c>
      <c r="F126" s="20">
        <v>3379.5</v>
      </c>
      <c r="G126" s="20">
        <v>-3692.74</v>
      </c>
      <c r="H126" s="17"/>
    </row>
    <row r="127" spans="2:8" x14ac:dyDescent="0.25">
      <c r="B127" s="20">
        <v>10928</v>
      </c>
      <c r="C127" s="20">
        <v>89.54</v>
      </c>
      <c r="D127" s="20">
        <v>279.73</v>
      </c>
      <c r="E127" s="20">
        <v>7104.32</v>
      </c>
      <c r="F127" s="20">
        <v>3388.99</v>
      </c>
      <c r="G127" s="20">
        <v>-3781.17</v>
      </c>
      <c r="H127" s="17"/>
    </row>
    <row r="128" spans="2:8" x14ac:dyDescent="0.25">
      <c r="B128" s="20">
        <v>11018</v>
      </c>
      <c r="C128" s="20">
        <v>89.57</v>
      </c>
      <c r="D128" s="20">
        <v>280.52</v>
      </c>
      <c r="E128" s="20">
        <v>7105.02</v>
      </c>
      <c r="F128" s="20">
        <v>3404.81</v>
      </c>
      <c r="G128" s="20">
        <v>-3869.77</v>
      </c>
      <c r="H128" s="17"/>
    </row>
    <row r="129" spans="2:8" x14ac:dyDescent="0.25">
      <c r="B129" s="20">
        <v>11107</v>
      </c>
      <c r="C129" s="20">
        <v>89.57</v>
      </c>
      <c r="D129" s="20">
        <v>273</v>
      </c>
      <c r="E129" s="20">
        <v>7105.69</v>
      </c>
      <c r="F129" s="20">
        <v>3415.28</v>
      </c>
      <c r="G129" s="20">
        <v>-3958.09</v>
      </c>
      <c r="H129" s="17"/>
    </row>
    <row r="130" spans="2:8" x14ac:dyDescent="0.25">
      <c r="B130" s="20">
        <v>11196</v>
      </c>
      <c r="C130" s="20">
        <v>89.57</v>
      </c>
      <c r="D130" s="20">
        <v>270.51</v>
      </c>
      <c r="E130" s="20">
        <v>7106.36</v>
      </c>
      <c r="F130" s="20">
        <v>3418.01</v>
      </c>
      <c r="G130" s="20">
        <v>-4047.03</v>
      </c>
      <c r="H130" s="17"/>
    </row>
    <row r="131" spans="2:8" x14ac:dyDescent="0.25">
      <c r="B131" s="20">
        <v>11285</v>
      </c>
      <c r="C131" s="20">
        <v>89.69</v>
      </c>
      <c r="D131" s="20">
        <v>266.95999999999998</v>
      </c>
      <c r="E131" s="20">
        <v>7106.93</v>
      </c>
      <c r="F131" s="20">
        <v>3416.04</v>
      </c>
      <c r="G131" s="20">
        <v>-4136</v>
      </c>
      <c r="H131" s="17"/>
    </row>
    <row r="132" spans="2:8" x14ac:dyDescent="0.25">
      <c r="B132" s="20">
        <v>11375</v>
      </c>
      <c r="C132" s="20">
        <v>89.35</v>
      </c>
      <c r="D132" s="20">
        <v>263.49</v>
      </c>
      <c r="E132" s="20">
        <v>7107.68</v>
      </c>
      <c r="F132" s="20">
        <v>3408.55</v>
      </c>
      <c r="G132" s="20">
        <v>-4225.67</v>
      </c>
      <c r="H132" s="17"/>
    </row>
    <row r="133" spans="2:8" x14ac:dyDescent="0.25">
      <c r="B133" s="20">
        <v>11464</v>
      </c>
      <c r="C133" s="20">
        <v>89.35</v>
      </c>
      <c r="D133" s="20">
        <v>263.41000000000003</v>
      </c>
      <c r="E133" s="20">
        <v>7108.69</v>
      </c>
      <c r="F133" s="20">
        <v>3398.4</v>
      </c>
      <c r="G133" s="20">
        <v>-4314.08</v>
      </c>
      <c r="H133" s="17"/>
    </row>
    <row r="134" spans="2:8" x14ac:dyDescent="0.25">
      <c r="B134" s="20">
        <v>11553</v>
      </c>
      <c r="C134" s="20">
        <v>89.23</v>
      </c>
      <c r="D134" s="20">
        <v>265.76</v>
      </c>
      <c r="E134" s="20">
        <v>7109.8</v>
      </c>
      <c r="F134" s="20">
        <v>3390</v>
      </c>
      <c r="G134" s="20">
        <v>-4402.67</v>
      </c>
      <c r="H134" s="17"/>
    </row>
    <row r="135" spans="2:8" x14ac:dyDescent="0.25">
      <c r="B135" s="20">
        <v>11643</v>
      </c>
      <c r="C135" s="20">
        <v>89.2</v>
      </c>
      <c r="D135" s="20">
        <v>270.16000000000003</v>
      </c>
      <c r="E135" s="20">
        <v>7111.03</v>
      </c>
      <c r="F135" s="20">
        <v>3386.8</v>
      </c>
      <c r="G135" s="20">
        <v>-4492.58</v>
      </c>
      <c r="H135" s="17"/>
    </row>
    <row r="136" spans="2:8" x14ac:dyDescent="0.25">
      <c r="B136" s="20">
        <v>11732</v>
      </c>
      <c r="C136" s="20">
        <v>89.69</v>
      </c>
      <c r="D136" s="20">
        <v>273.27999999999997</v>
      </c>
      <c r="E136" s="20">
        <v>7111.89</v>
      </c>
      <c r="F136" s="20">
        <v>3389.47</v>
      </c>
      <c r="G136" s="20">
        <v>-4581.53</v>
      </c>
      <c r="H136" s="17"/>
    </row>
    <row r="137" spans="2:8" x14ac:dyDescent="0.25">
      <c r="B137" s="20">
        <v>11822</v>
      </c>
      <c r="C137" s="20">
        <v>90.18</v>
      </c>
      <c r="D137" s="20">
        <v>273.7</v>
      </c>
      <c r="E137" s="20">
        <v>7112</v>
      </c>
      <c r="F137" s="20">
        <v>3394.95</v>
      </c>
      <c r="G137" s="20">
        <v>-4671.3599999999997</v>
      </c>
      <c r="H137" s="17"/>
    </row>
    <row r="138" spans="2:8" x14ac:dyDescent="0.25">
      <c r="B138" s="20">
        <v>11911</v>
      </c>
      <c r="C138" s="20">
        <v>90.06</v>
      </c>
      <c r="D138" s="20">
        <v>270.85000000000002</v>
      </c>
      <c r="E138" s="20">
        <v>7111.81</v>
      </c>
      <c r="F138" s="20">
        <v>3398.48</v>
      </c>
      <c r="G138" s="20">
        <v>-4760.28</v>
      </c>
      <c r="H138" s="17"/>
    </row>
    <row r="139" spans="2:8" x14ac:dyDescent="0.25">
      <c r="B139" s="20">
        <v>12001</v>
      </c>
      <c r="C139" s="20">
        <v>90.09</v>
      </c>
      <c r="D139" s="20">
        <v>269.76</v>
      </c>
      <c r="E139" s="20">
        <v>7111.69</v>
      </c>
      <c r="F139" s="20">
        <v>3398.96</v>
      </c>
      <c r="G139" s="20">
        <v>-4850.28</v>
      </c>
      <c r="H139" s="17"/>
    </row>
    <row r="140" spans="2:8" x14ac:dyDescent="0.25">
      <c r="B140" s="20">
        <v>12091</v>
      </c>
      <c r="C140" s="20">
        <v>90.12</v>
      </c>
      <c r="D140" s="20">
        <v>270.13</v>
      </c>
      <c r="E140" s="20">
        <v>7111.53</v>
      </c>
      <c r="F140" s="20">
        <v>3398.88</v>
      </c>
      <c r="G140" s="20">
        <v>-4940.28</v>
      </c>
      <c r="H140" s="17"/>
    </row>
    <row r="141" spans="2:8" x14ac:dyDescent="0.25">
      <c r="B141" s="20">
        <v>12180</v>
      </c>
      <c r="C141" s="20">
        <v>90.18</v>
      </c>
      <c r="D141" s="20">
        <v>271.17</v>
      </c>
      <c r="E141" s="20">
        <v>7111.29</v>
      </c>
      <c r="F141" s="20">
        <v>3399.89</v>
      </c>
      <c r="G141" s="20">
        <v>-5029.2700000000004</v>
      </c>
      <c r="H141" s="17"/>
    </row>
    <row r="142" spans="2:8" x14ac:dyDescent="0.25">
      <c r="B142" s="20">
        <v>12270</v>
      </c>
      <c r="C142" s="20">
        <v>90.09</v>
      </c>
      <c r="D142" s="20">
        <v>270.72000000000003</v>
      </c>
      <c r="E142" s="20">
        <v>7111.08</v>
      </c>
      <c r="F142" s="20">
        <v>3401.37</v>
      </c>
      <c r="G142" s="20">
        <v>-5119.26</v>
      </c>
      <c r="H142" s="17"/>
    </row>
    <row r="143" spans="2:8" x14ac:dyDescent="0.25">
      <c r="B143" s="20">
        <v>12359</v>
      </c>
      <c r="C143" s="20">
        <v>89.94</v>
      </c>
      <c r="D143" s="20">
        <v>269.81</v>
      </c>
      <c r="E143" s="20">
        <v>7111.06</v>
      </c>
      <c r="F143" s="20">
        <v>3401.78</v>
      </c>
      <c r="G143" s="20">
        <v>-5208.25</v>
      </c>
      <c r="H143" s="17"/>
    </row>
    <row r="144" spans="2:8" x14ac:dyDescent="0.25">
      <c r="B144" s="20">
        <v>12448</v>
      </c>
      <c r="C144" s="20">
        <v>89.94</v>
      </c>
      <c r="D144" s="20">
        <v>268.17</v>
      </c>
      <c r="E144" s="20">
        <v>7111.15</v>
      </c>
      <c r="F144" s="20">
        <v>3400.21</v>
      </c>
      <c r="G144" s="20">
        <v>-5297.24</v>
      </c>
      <c r="H144" s="17"/>
    </row>
    <row r="145" spans="2:8" x14ac:dyDescent="0.25">
      <c r="B145" s="20">
        <v>12538</v>
      </c>
      <c r="C145" s="20">
        <v>89.85</v>
      </c>
      <c r="D145" s="20">
        <v>266.76</v>
      </c>
      <c r="E145" s="20">
        <v>7111.32</v>
      </c>
      <c r="F145" s="20">
        <v>3396.23</v>
      </c>
      <c r="G145" s="20">
        <v>-5387.15</v>
      </c>
      <c r="H145" s="17"/>
    </row>
    <row r="146" spans="2:8" x14ac:dyDescent="0.25">
      <c r="B146" s="20">
        <v>12627</v>
      </c>
      <c r="C146" s="20">
        <v>89.94</v>
      </c>
      <c r="D146" s="20">
        <v>265.60000000000002</v>
      </c>
      <c r="E146" s="20">
        <v>7111.48</v>
      </c>
      <c r="F146" s="20">
        <v>3390.3</v>
      </c>
      <c r="G146" s="20">
        <v>-5475.95</v>
      </c>
      <c r="H146" s="17"/>
    </row>
    <row r="147" spans="2:8" x14ac:dyDescent="0.25">
      <c r="B147" s="20">
        <v>12717</v>
      </c>
      <c r="C147" s="20">
        <v>89.97</v>
      </c>
      <c r="D147" s="20">
        <v>267.52999999999997</v>
      </c>
      <c r="E147" s="20">
        <v>7111.55</v>
      </c>
      <c r="F147" s="20">
        <v>3384.91</v>
      </c>
      <c r="G147" s="20">
        <v>-5565.78</v>
      </c>
      <c r="H147" s="17"/>
    </row>
    <row r="148" spans="2:8" x14ac:dyDescent="0.25">
      <c r="B148" s="20">
        <v>12806</v>
      </c>
      <c r="C148" s="20">
        <v>89.94</v>
      </c>
      <c r="D148" s="20">
        <v>269.63</v>
      </c>
      <c r="E148" s="20">
        <v>7111.62</v>
      </c>
      <c r="F148" s="20">
        <v>3382.71</v>
      </c>
      <c r="G148" s="20">
        <v>-5654.75</v>
      </c>
      <c r="H148" s="17"/>
    </row>
    <row r="149" spans="2:8" x14ac:dyDescent="0.25">
      <c r="B149" s="20">
        <v>12895</v>
      </c>
      <c r="C149" s="20">
        <v>89.91</v>
      </c>
      <c r="D149" s="20">
        <v>271.39999999999998</v>
      </c>
      <c r="E149" s="20">
        <v>7111.74</v>
      </c>
      <c r="F149" s="20">
        <v>3383.51</v>
      </c>
      <c r="G149" s="20">
        <v>-5743.74</v>
      </c>
      <c r="H149" s="17"/>
    </row>
    <row r="150" spans="2:8" x14ac:dyDescent="0.25">
      <c r="B150" s="20">
        <v>12985</v>
      </c>
      <c r="C150" s="20">
        <v>89.88</v>
      </c>
      <c r="D150" s="20">
        <v>272.45</v>
      </c>
      <c r="E150" s="20">
        <v>7111.9</v>
      </c>
      <c r="F150" s="20">
        <v>3386.53</v>
      </c>
      <c r="G150" s="20">
        <v>-5833.69</v>
      </c>
      <c r="H150" s="17"/>
    </row>
    <row r="151" spans="2:8" x14ac:dyDescent="0.25">
      <c r="B151" s="20">
        <v>13075</v>
      </c>
      <c r="C151" s="20">
        <v>89.82</v>
      </c>
      <c r="D151" s="20">
        <v>271.81</v>
      </c>
      <c r="E151" s="20">
        <v>7112.14</v>
      </c>
      <c r="F151" s="20">
        <v>3389.87</v>
      </c>
      <c r="G151" s="20">
        <v>-5923.63</v>
      </c>
      <c r="H151" s="17"/>
    </row>
    <row r="152" spans="2:8" x14ac:dyDescent="0.25">
      <c r="B152" s="20">
        <v>13164</v>
      </c>
      <c r="C152" s="20">
        <v>89.85</v>
      </c>
      <c r="D152" s="20">
        <v>271.42</v>
      </c>
      <c r="E152" s="20">
        <v>7112.39</v>
      </c>
      <c r="F152" s="20">
        <v>3392.38</v>
      </c>
      <c r="G152" s="20">
        <v>-6012.59</v>
      </c>
      <c r="H152" s="17"/>
    </row>
    <row r="153" spans="2:8" x14ac:dyDescent="0.25">
      <c r="B153" s="20">
        <v>13254</v>
      </c>
      <c r="C153" s="20">
        <v>90</v>
      </c>
      <c r="D153" s="20">
        <v>272.72000000000003</v>
      </c>
      <c r="E153" s="20">
        <v>7112.51</v>
      </c>
      <c r="F153" s="20">
        <v>3395.63</v>
      </c>
      <c r="G153" s="20">
        <v>-6102.53</v>
      </c>
      <c r="H153" s="17"/>
    </row>
    <row r="154" spans="2:8" x14ac:dyDescent="0.25">
      <c r="B154" s="20">
        <v>13344</v>
      </c>
      <c r="C154" s="20">
        <v>90.06</v>
      </c>
      <c r="D154" s="20">
        <v>273.74</v>
      </c>
      <c r="E154" s="20">
        <v>7112.46</v>
      </c>
      <c r="F154" s="20">
        <v>3400.7</v>
      </c>
      <c r="G154" s="20">
        <v>-6192.39</v>
      </c>
      <c r="H154" s="17"/>
    </row>
    <row r="155" spans="2:8" x14ac:dyDescent="0.25">
      <c r="B155" s="20">
        <v>13433</v>
      </c>
      <c r="C155" s="20">
        <v>90.15</v>
      </c>
      <c r="D155" s="20">
        <v>273.70999999999998</v>
      </c>
      <c r="E155" s="20">
        <v>7112.3</v>
      </c>
      <c r="F155" s="20">
        <v>3406.49</v>
      </c>
      <c r="G155" s="20">
        <v>-6281.2</v>
      </c>
      <c r="H155" s="17"/>
    </row>
    <row r="156" spans="2:8" x14ac:dyDescent="0.25">
      <c r="B156" s="20">
        <v>13523</v>
      </c>
      <c r="C156" s="20">
        <v>90.06</v>
      </c>
      <c r="D156" s="20">
        <v>272.06</v>
      </c>
      <c r="E156" s="20">
        <v>7112.14</v>
      </c>
      <c r="F156" s="20">
        <v>3411.02</v>
      </c>
      <c r="G156" s="20">
        <v>-6371.08</v>
      </c>
      <c r="H156" s="17"/>
    </row>
    <row r="157" spans="2:8" x14ac:dyDescent="0.25">
      <c r="B157" s="20">
        <v>13613</v>
      </c>
      <c r="C157" s="20">
        <v>90.09</v>
      </c>
      <c r="D157" s="20">
        <v>271.18</v>
      </c>
      <c r="E157" s="20">
        <v>7112.02</v>
      </c>
      <c r="F157" s="20">
        <v>3413.56</v>
      </c>
      <c r="G157" s="20">
        <v>-6461.04</v>
      </c>
      <c r="H157" s="17"/>
    </row>
    <row r="158" spans="2:8" x14ac:dyDescent="0.25">
      <c r="B158" s="20">
        <v>13702</v>
      </c>
      <c r="C158" s="20">
        <v>90.18</v>
      </c>
      <c r="D158" s="20">
        <v>269.45999999999998</v>
      </c>
      <c r="E158" s="20">
        <v>7111.81</v>
      </c>
      <c r="F158" s="20">
        <v>3414.06</v>
      </c>
      <c r="G158" s="20">
        <v>-6550.04</v>
      </c>
      <c r="H158" s="17"/>
    </row>
    <row r="159" spans="2:8" x14ac:dyDescent="0.25">
      <c r="B159" s="20">
        <v>13791</v>
      </c>
      <c r="C159" s="20">
        <v>90.03</v>
      </c>
      <c r="D159" s="20">
        <v>267.51</v>
      </c>
      <c r="E159" s="20">
        <v>7111.65</v>
      </c>
      <c r="F159" s="20">
        <v>3411.7</v>
      </c>
      <c r="G159" s="20">
        <v>-6639</v>
      </c>
      <c r="H159" s="17"/>
    </row>
    <row r="160" spans="2:8" x14ac:dyDescent="0.25">
      <c r="B160" s="20">
        <v>13881</v>
      </c>
      <c r="C160" s="20">
        <v>89.91</v>
      </c>
      <c r="D160" s="20">
        <v>266.82</v>
      </c>
      <c r="E160" s="20">
        <v>7111.69</v>
      </c>
      <c r="F160" s="20">
        <v>3407.25</v>
      </c>
      <c r="G160" s="20">
        <v>-6728.89</v>
      </c>
      <c r="H160" s="17"/>
    </row>
    <row r="161" spans="2:8" x14ac:dyDescent="0.25">
      <c r="B161" s="20">
        <v>13970</v>
      </c>
      <c r="C161" s="20">
        <v>89.69</v>
      </c>
      <c r="D161" s="20">
        <v>268.07</v>
      </c>
      <c r="E161" s="20">
        <v>7112</v>
      </c>
      <c r="F161" s="20">
        <v>3403.29</v>
      </c>
      <c r="G161" s="20">
        <v>-6817.8</v>
      </c>
      <c r="H161" s="17"/>
    </row>
    <row r="162" spans="2:8" x14ac:dyDescent="0.25">
      <c r="B162" s="20">
        <v>14059</v>
      </c>
      <c r="C162" s="20">
        <v>89.78</v>
      </c>
      <c r="D162" s="20">
        <v>269.5</v>
      </c>
      <c r="E162" s="20">
        <v>7112.41</v>
      </c>
      <c r="F162" s="20">
        <v>3401.4</v>
      </c>
      <c r="G162" s="20">
        <v>-6906.78</v>
      </c>
      <c r="H162" s="17"/>
    </row>
    <row r="163" spans="2:8" x14ac:dyDescent="0.25">
      <c r="B163" s="20">
        <v>14149</v>
      </c>
      <c r="C163" s="20">
        <v>89.94</v>
      </c>
      <c r="D163" s="20">
        <v>270</v>
      </c>
      <c r="E163" s="20">
        <v>7112.63</v>
      </c>
      <c r="F163" s="20">
        <v>3401.01</v>
      </c>
      <c r="G163" s="20">
        <v>-6996.78</v>
      </c>
      <c r="H163" s="17"/>
    </row>
    <row r="164" spans="2:8" x14ac:dyDescent="0.25">
      <c r="B164" s="20">
        <v>14239</v>
      </c>
      <c r="C164" s="20">
        <v>90.25</v>
      </c>
      <c r="D164" s="20">
        <v>270.02999999999997</v>
      </c>
      <c r="E164" s="20">
        <v>7112.49</v>
      </c>
      <c r="F164" s="20">
        <v>3401.03</v>
      </c>
      <c r="G164" s="20">
        <v>-7086.78</v>
      </c>
      <c r="H164" s="17"/>
    </row>
    <row r="165" spans="2:8" x14ac:dyDescent="0.25">
      <c r="B165" s="20">
        <v>14328</v>
      </c>
      <c r="C165" s="20">
        <v>90.22</v>
      </c>
      <c r="D165" s="20">
        <v>270.02999999999997</v>
      </c>
      <c r="E165" s="20">
        <v>7112.12</v>
      </c>
      <c r="F165" s="20">
        <v>3401.08</v>
      </c>
      <c r="G165" s="20">
        <v>-7175.78</v>
      </c>
      <c r="H165" s="17"/>
    </row>
    <row r="166" spans="2:8" x14ac:dyDescent="0.25">
      <c r="B166" s="20">
        <v>14418</v>
      </c>
      <c r="C166" s="20">
        <v>90.18</v>
      </c>
      <c r="D166" s="20">
        <v>268.60000000000002</v>
      </c>
      <c r="E166" s="20">
        <v>7111.81</v>
      </c>
      <c r="F166" s="20">
        <v>3400</v>
      </c>
      <c r="G166" s="20">
        <v>-7265.77</v>
      </c>
      <c r="H166" s="17"/>
    </row>
    <row r="167" spans="2:8" x14ac:dyDescent="0.25">
      <c r="B167" s="20">
        <v>14507</v>
      </c>
      <c r="C167" s="20">
        <v>90.12</v>
      </c>
      <c r="D167" s="20">
        <v>268</v>
      </c>
      <c r="E167" s="20">
        <v>7111.57</v>
      </c>
      <c r="F167" s="20">
        <v>3397.36</v>
      </c>
      <c r="G167" s="20">
        <v>-7354.73</v>
      </c>
      <c r="H167" s="17"/>
    </row>
    <row r="168" spans="2:8" x14ac:dyDescent="0.25">
      <c r="B168" s="20">
        <v>14597</v>
      </c>
      <c r="C168" s="20">
        <v>90.09</v>
      </c>
      <c r="D168" s="20">
        <v>268.56</v>
      </c>
      <c r="E168" s="20">
        <v>7111.41</v>
      </c>
      <c r="F168" s="20">
        <v>3394.66</v>
      </c>
      <c r="G168" s="20">
        <v>-7444.69</v>
      </c>
      <c r="H168" s="17"/>
    </row>
    <row r="169" spans="2:8" x14ac:dyDescent="0.25">
      <c r="B169" s="20">
        <v>14686</v>
      </c>
      <c r="C169" s="20">
        <v>89.91</v>
      </c>
      <c r="D169" s="20">
        <v>267.8</v>
      </c>
      <c r="E169" s="20">
        <v>7111.41</v>
      </c>
      <c r="F169" s="20">
        <v>3391.83</v>
      </c>
      <c r="G169" s="20">
        <v>-7533.64</v>
      </c>
      <c r="H169" s="17"/>
    </row>
    <row r="170" spans="2:8" x14ac:dyDescent="0.25">
      <c r="B170" s="20">
        <v>14776</v>
      </c>
      <c r="C170" s="20">
        <v>89.94</v>
      </c>
      <c r="D170" s="20">
        <v>266.64999999999998</v>
      </c>
      <c r="E170" s="20">
        <v>7111.53</v>
      </c>
      <c r="F170" s="20">
        <v>3387.47</v>
      </c>
      <c r="G170" s="20">
        <v>-7623.53</v>
      </c>
      <c r="H170" s="17"/>
    </row>
    <row r="171" spans="2:8" x14ac:dyDescent="0.25">
      <c r="B171" s="20">
        <v>14865</v>
      </c>
      <c r="C171" s="20">
        <v>89.85</v>
      </c>
      <c r="D171" s="20">
        <v>267.81</v>
      </c>
      <c r="E171" s="20">
        <v>7111.69</v>
      </c>
      <c r="F171" s="20">
        <v>3383.17</v>
      </c>
      <c r="G171" s="20">
        <v>-7712.43</v>
      </c>
      <c r="H171" s="17"/>
    </row>
    <row r="172" spans="2:8" x14ac:dyDescent="0.25">
      <c r="B172" s="20">
        <v>14955</v>
      </c>
      <c r="C172" s="20">
        <v>89.82</v>
      </c>
      <c r="D172" s="20">
        <v>270.45999999999998</v>
      </c>
      <c r="E172" s="20">
        <v>7111.95</v>
      </c>
      <c r="F172" s="20">
        <v>3381.81</v>
      </c>
      <c r="G172" s="20">
        <v>-7802.41</v>
      </c>
      <c r="H172" s="17"/>
    </row>
    <row r="173" spans="2:8" x14ac:dyDescent="0.25">
      <c r="B173" s="20">
        <v>15045</v>
      </c>
      <c r="C173" s="20">
        <v>90.15</v>
      </c>
      <c r="D173" s="20">
        <v>274.43</v>
      </c>
      <c r="E173" s="20">
        <v>7111.97</v>
      </c>
      <c r="F173" s="20">
        <v>3385.65</v>
      </c>
      <c r="G173" s="20">
        <v>-7892.31</v>
      </c>
      <c r="H173" s="17"/>
    </row>
    <row r="174" spans="2:8" x14ac:dyDescent="0.25">
      <c r="B174" s="20">
        <v>15134</v>
      </c>
      <c r="C174" s="20">
        <v>89.72</v>
      </c>
      <c r="D174" s="20">
        <v>275.58</v>
      </c>
      <c r="E174" s="20">
        <v>7112.07</v>
      </c>
      <c r="F174" s="20">
        <v>3393.42</v>
      </c>
      <c r="G174" s="20">
        <v>-7980.97</v>
      </c>
      <c r="H174" s="17"/>
    </row>
    <row r="175" spans="2:8" x14ac:dyDescent="0.25">
      <c r="B175" s="20">
        <v>15224</v>
      </c>
      <c r="C175" s="20">
        <v>89.88</v>
      </c>
      <c r="D175" s="20">
        <v>275.3</v>
      </c>
      <c r="E175" s="20">
        <v>7112.39</v>
      </c>
      <c r="F175" s="20">
        <v>3401.95</v>
      </c>
      <c r="G175" s="20">
        <v>-8070.56</v>
      </c>
      <c r="H175" s="17"/>
    </row>
    <row r="176" spans="2:8" x14ac:dyDescent="0.25">
      <c r="B176" s="20">
        <v>15313</v>
      </c>
      <c r="C176" s="20">
        <v>90.06</v>
      </c>
      <c r="D176" s="20">
        <v>273.75</v>
      </c>
      <c r="E176" s="20">
        <v>7112.43</v>
      </c>
      <c r="F176" s="20">
        <v>3408.97</v>
      </c>
      <c r="G176" s="20">
        <v>-8159.28</v>
      </c>
      <c r="H176" s="17"/>
    </row>
    <row r="177" spans="2:8" x14ac:dyDescent="0.25">
      <c r="B177" s="20">
        <v>15403</v>
      </c>
      <c r="C177" s="20">
        <v>89.72</v>
      </c>
      <c r="D177" s="20">
        <v>271.68</v>
      </c>
      <c r="E177" s="20">
        <v>7112.61</v>
      </c>
      <c r="F177" s="20">
        <v>3413.23</v>
      </c>
      <c r="G177" s="20">
        <v>-8249.18</v>
      </c>
      <c r="H177" s="17"/>
    </row>
    <row r="178" spans="2:8" x14ac:dyDescent="0.25">
      <c r="B178" s="20">
        <v>15492</v>
      </c>
      <c r="C178" s="20">
        <v>90.62</v>
      </c>
      <c r="D178" s="20">
        <v>271.61</v>
      </c>
      <c r="E178" s="20">
        <v>7112.34</v>
      </c>
      <c r="F178" s="20">
        <v>3415.79</v>
      </c>
      <c r="G178" s="20">
        <v>-8338.14</v>
      </c>
      <c r="H178" s="17"/>
    </row>
    <row r="179" spans="2:8" x14ac:dyDescent="0.25">
      <c r="B179" s="20">
        <v>15582</v>
      </c>
      <c r="C179" s="20">
        <v>90.06</v>
      </c>
      <c r="D179" s="20">
        <v>272.31</v>
      </c>
      <c r="E179" s="20">
        <v>7111.81</v>
      </c>
      <c r="F179" s="20">
        <v>3418.87</v>
      </c>
      <c r="G179" s="20">
        <v>-8428.08</v>
      </c>
      <c r="H179" s="17"/>
    </row>
    <row r="180" spans="2:8" x14ac:dyDescent="0.25">
      <c r="B180" s="20">
        <v>15671</v>
      </c>
      <c r="C180" s="20">
        <v>90.18</v>
      </c>
      <c r="D180" s="20">
        <v>271.01</v>
      </c>
      <c r="E180" s="20">
        <v>7111.62</v>
      </c>
      <c r="F180" s="20">
        <v>3421.45</v>
      </c>
      <c r="G180" s="20">
        <v>-8517.0400000000009</v>
      </c>
      <c r="H180" s="17"/>
    </row>
    <row r="181" spans="2:8" x14ac:dyDescent="0.25">
      <c r="B181" s="20">
        <v>15761</v>
      </c>
      <c r="C181" s="20">
        <v>90.28</v>
      </c>
      <c r="D181" s="20">
        <v>272.26</v>
      </c>
      <c r="E181" s="20">
        <v>7111.26</v>
      </c>
      <c r="F181" s="20">
        <v>3424.01</v>
      </c>
      <c r="G181" s="20">
        <v>-8607</v>
      </c>
      <c r="H181" s="17"/>
    </row>
    <row r="182" spans="2:8" x14ac:dyDescent="0.25">
      <c r="B182" s="20">
        <v>15850</v>
      </c>
      <c r="C182" s="20">
        <v>90.34</v>
      </c>
      <c r="D182" s="20">
        <v>272.95999999999998</v>
      </c>
      <c r="E182" s="20">
        <v>7110.78</v>
      </c>
      <c r="F182" s="20">
        <v>3428.07</v>
      </c>
      <c r="G182" s="20">
        <v>-8695.91</v>
      </c>
      <c r="H182" s="17"/>
    </row>
    <row r="183" spans="2:8" x14ac:dyDescent="0.25">
      <c r="B183" s="20">
        <v>15940</v>
      </c>
      <c r="C183" s="20">
        <v>90.12</v>
      </c>
      <c r="D183" s="20">
        <v>273.25</v>
      </c>
      <c r="E183" s="20">
        <v>7110.42</v>
      </c>
      <c r="F183" s="20">
        <v>3432.94</v>
      </c>
      <c r="G183" s="20">
        <v>-8785.7800000000007</v>
      </c>
      <c r="H183" s="17"/>
    </row>
    <row r="184" spans="2:8" x14ac:dyDescent="0.25">
      <c r="B184" s="20">
        <v>16029</v>
      </c>
      <c r="C184" s="20">
        <v>90</v>
      </c>
      <c r="D184" s="20">
        <v>271.37</v>
      </c>
      <c r="E184" s="20">
        <v>7110.32</v>
      </c>
      <c r="F184" s="20">
        <v>3436.53</v>
      </c>
      <c r="G184" s="20">
        <v>-8874.7000000000007</v>
      </c>
      <c r="H184" s="17"/>
    </row>
    <row r="185" spans="2:8" x14ac:dyDescent="0.25">
      <c r="B185" s="20">
        <v>16119</v>
      </c>
      <c r="C185" s="20">
        <v>89.54</v>
      </c>
      <c r="D185" s="20">
        <v>268.55</v>
      </c>
      <c r="E185" s="20">
        <v>7110.69</v>
      </c>
      <c r="F185" s="20">
        <v>3436.47</v>
      </c>
      <c r="G185" s="20">
        <v>-8964.69</v>
      </c>
      <c r="H185" s="17"/>
    </row>
    <row r="186" spans="2:8" x14ac:dyDescent="0.25">
      <c r="B186" s="20">
        <v>16209</v>
      </c>
      <c r="C186" s="20">
        <v>89.45</v>
      </c>
      <c r="D186" s="20">
        <v>265.97000000000003</v>
      </c>
      <c r="E186" s="20">
        <v>7111.48</v>
      </c>
      <c r="F186" s="20">
        <v>3432.16</v>
      </c>
      <c r="G186" s="20">
        <v>-9054.58</v>
      </c>
      <c r="H186" s="17"/>
    </row>
    <row r="187" spans="2:8" x14ac:dyDescent="0.25">
      <c r="B187" s="20">
        <v>16298</v>
      </c>
      <c r="C187" s="20">
        <v>89.85</v>
      </c>
      <c r="D187" s="20">
        <v>266.54000000000002</v>
      </c>
      <c r="E187" s="20">
        <v>7112.02</v>
      </c>
      <c r="F187" s="20">
        <v>3426.35</v>
      </c>
      <c r="G187" s="20">
        <v>-9143.3799999999992</v>
      </c>
      <c r="H187" s="17"/>
    </row>
    <row r="188" spans="2:8" x14ac:dyDescent="0.25">
      <c r="B188" s="20">
        <v>16388</v>
      </c>
      <c r="C188" s="20">
        <v>89.78</v>
      </c>
      <c r="D188" s="20">
        <v>270.24</v>
      </c>
      <c r="E188" s="20">
        <v>7112.31</v>
      </c>
      <c r="F188" s="20">
        <v>3423.82</v>
      </c>
      <c r="G188" s="20">
        <v>-9233.33</v>
      </c>
      <c r="H188" s="17"/>
    </row>
    <row r="189" spans="2:8" x14ac:dyDescent="0.25">
      <c r="B189" s="20">
        <v>16478</v>
      </c>
      <c r="C189" s="20">
        <v>89.69</v>
      </c>
      <c r="D189" s="20">
        <v>270.76</v>
      </c>
      <c r="E189" s="20">
        <v>7112.73</v>
      </c>
      <c r="F189" s="20">
        <v>3424.61</v>
      </c>
      <c r="G189" s="20">
        <v>-9323.33</v>
      </c>
      <c r="H189" s="17"/>
    </row>
    <row r="190" spans="2:8" x14ac:dyDescent="0.25">
      <c r="B190" s="20">
        <v>16568</v>
      </c>
      <c r="C190" s="20">
        <v>89.82</v>
      </c>
      <c r="D190" s="20">
        <v>269.12</v>
      </c>
      <c r="E190" s="20">
        <v>7113.11</v>
      </c>
      <c r="F190" s="20">
        <v>3424.51</v>
      </c>
      <c r="G190" s="20">
        <v>-9413.32</v>
      </c>
      <c r="H190" s="17"/>
    </row>
    <row r="191" spans="2:8" x14ac:dyDescent="0.25">
      <c r="B191" s="20">
        <v>16657</v>
      </c>
      <c r="C191" s="20">
        <v>89.88</v>
      </c>
      <c r="D191" s="20">
        <v>268.61</v>
      </c>
      <c r="E191" s="20">
        <v>7113.35</v>
      </c>
      <c r="F191" s="20">
        <v>3422.75</v>
      </c>
      <c r="G191" s="20">
        <v>-9502.31</v>
      </c>
      <c r="H191" s="17"/>
    </row>
    <row r="192" spans="2:8" x14ac:dyDescent="0.25">
      <c r="B192" s="20">
        <v>16747</v>
      </c>
      <c r="C192" s="20">
        <v>89.69</v>
      </c>
      <c r="D192" s="20">
        <v>268.60000000000002</v>
      </c>
      <c r="E192" s="20">
        <v>7113.69</v>
      </c>
      <c r="F192" s="20">
        <v>3420.56</v>
      </c>
      <c r="G192" s="20">
        <v>-9592.2800000000007</v>
      </c>
      <c r="H192" s="17"/>
    </row>
    <row r="193" spans="2:8" x14ac:dyDescent="0.25">
      <c r="B193" s="20">
        <v>16836</v>
      </c>
      <c r="C193" s="20">
        <v>89.85</v>
      </c>
      <c r="D193" s="20">
        <v>267.17</v>
      </c>
      <c r="E193" s="20">
        <v>7114.04</v>
      </c>
      <c r="F193" s="20">
        <v>3417.27</v>
      </c>
      <c r="G193" s="20">
        <v>-9681.2099999999991</v>
      </c>
      <c r="H193" s="17"/>
    </row>
    <row r="194" spans="2:8" x14ac:dyDescent="0.25">
      <c r="B194" s="20">
        <v>16926</v>
      </c>
      <c r="C194" s="20">
        <v>90.22</v>
      </c>
      <c r="D194" s="20">
        <v>268.2</v>
      </c>
      <c r="E194" s="20">
        <v>7113.99</v>
      </c>
      <c r="F194" s="20">
        <v>3413.64</v>
      </c>
      <c r="G194" s="20">
        <v>-9771.14</v>
      </c>
      <c r="H194" s="17"/>
    </row>
    <row r="195" spans="2:8" x14ac:dyDescent="0.25">
      <c r="B195" s="20">
        <v>17015</v>
      </c>
      <c r="C195" s="20">
        <v>90.15</v>
      </c>
      <c r="D195" s="20">
        <v>270.07</v>
      </c>
      <c r="E195" s="20">
        <v>7113.7</v>
      </c>
      <c r="F195" s="20">
        <v>3412.3</v>
      </c>
      <c r="G195" s="20">
        <v>-9860.1200000000008</v>
      </c>
      <c r="H195" s="17"/>
    </row>
    <row r="196" spans="2:8" x14ac:dyDescent="0.25">
      <c r="B196" s="20">
        <v>17105</v>
      </c>
      <c r="C196" s="20">
        <v>90.25</v>
      </c>
      <c r="D196" s="20">
        <v>268.76</v>
      </c>
      <c r="E196" s="20">
        <v>7113.39</v>
      </c>
      <c r="F196" s="20">
        <v>3411.38</v>
      </c>
      <c r="G196" s="20">
        <v>-9950.1200000000008</v>
      </c>
      <c r="H196" s="17"/>
    </row>
    <row r="197" spans="2:8" x14ac:dyDescent="0.25">
      <c r="B197" s="20">
        <v>17194</v>
      </c>
      <c r="C197" s="20">
        <v>90.18</v>
      </c>
      <c r="D197" s="20">
        <v>264.08999999999997</v>
      </c>
      <c r="E197" s="20">
        <v>7113.05</v>
      </c>
      <c r="F197" s="20">
        <v>3405.83</v>
      </c>
      <c r="G197" s="20">
        <v>-10038.92</v>
      </c>
      <c r="H197" s="17"/>
    </row>
    <row r="198" spans="2:8" x14ac:dyDescent="0.25">
      <c r="B198" s="20">
        <v>17283</v>
      </c>
      <c r="C198" s="20">
        <v>90.28</v>
      </c>
      <c r="D198" s="20">
        <v>260.7</v>
      </c>
      <c r="E198" s="20">
        <v>7112.69</v>
      </c>
      <c r="F198" s="20">
        <v>3394.05</v>
      </c>
      <c r="G198" s="20">
        <v>-10127.120000000001</v>
      </c>
      <c r="H198" s="17"/>
    </row>
    <row r="199" spans="2:8" x14ac:dyDescent="0.25">
      <c r="B199" s="20">
        <v>17373</v>
      </c>
      <c r="C199" s="20">
        <v>90.34</v>
      </c>
      <c r="D199" s="20">
        <v>267.51</v>
      </c>
      <c r="E199" s="20">
        <v>7112.21</v>
      </c>
      <c r="F199" s="20">
        <v>3384.81</v>
      </c>
      <c r="G199" s="20">
        <v>-10216.59</v>
      </c>
      <c r="H199" s="17"/>
    </row>
    <row r="200" spans="2:8" x14ac:dyDescent="0.25">
      <c r="B200" s="20">
        <v>17462</v>
      </c>
      <c r="C200" s="20">
        <v>90.37</v>
      </c>
      <c r="D200" s="20">
        <v>271.12</v>
      </c>
      <c r="E200" s="20">
        <v>7111.66</v>
      </c>
      <c r="F200" s="20">
        <v>3383.75</v>
      </c>
      <c r="G200" s="20">
        <v>-10305.57</v>
      </c>
      <c r="H200" s="17"/>
    </row>
    <row r="201" spans="2:8" x14ac:dyDescent="0.25">
      <c r="B201" s="20">
        <v>17552</v>
      </c>
      <c r="C201" s="20">
        <v>90.25</v>
      </c>
      <c r="D201" s="20">
        <v>271.31</v>
      </c>
      <c r="E201" s="20">
        <v>7111.17</v>
      </c>
      <c r="F201" s="20">
        <v>3385.66</v>
      </c>
      <c r="G201" s="20">
        <v>-10395.549999999999</v>
      </c>
      <c r="H201" s="17"/>
    </row>
    <row r="202" spans="2:8" x14ac:dyDescent="0.25">
      <c r="B202" s="20">
        <v>17641</v>
      </c>
      <c r="C202" s="20">
        <v>90.37</v>
      </c>
      <c r="D202" s="20">
        <v>272.48</v>
      </c>
      <c r="E202" s="20">
        <v>7110.69</v>
      </c>
      <c r="F202" s="20">
        <v>3388.6</v>
      </c>
      <c r="G202" s="20">
        <v>-10484.5</v>
      </c>
      <c r="H202" s="17"/>
    </row>
    <row r="203" spans="2:8" x14ac:dyDescent="0.25">
      <c r="B203" s="20">
        <v>17731</v>
      </c>
      <c r="C203" s="20">
        <v>90.62</v>
      </c>
      <c r="D203" s="20">
        <v>274.32</v>
      </c>
      <c r="E203" s="20">
        <v>7109.91</v>
      </c>
      <c r="F203" s="20">
        <v>3393.94</v>
      </c>
      <c r="G203" s="20">
        <v>-10574.33</v>
      </c>
      <c r="H203" s="17"/>
    </row>
    <row r="204" spans="2:8" x14ac:dyDescent="0.25">
      <c r="B204" s="20">
        <v>17821</v>
      </c>
      <c r="C204" s="20">
        <v>90.37</v>
      </c>
      <c r="D204" s="20">
        <v>274.86</v>
      </c>
      <c r="E204" s="20">
        <v>7109.13</v>
      </c>
      <c r="F204" s="20">
        <v>3401.14</v>
      </c>
      <c r="G204" s="20">
        <v>-10664.04</v>
      </c>
      <c r="H204" s="17"/>
    </row>
    <row r="205" spans="2:8" x14ac:dyDescent="0.25">
      <c r="B205" s="20">
        <v>17910</v>
      </c>
      <c r="C205" s="20">
        <v>90.4</v>
      </c>
      <c r="D205" s="20">
        <v>272.23</v>
      </c>
      <c r="E205" s="20">
        <v>7108.53</v>
      </c>
      <c r="F205" s="20">
        <v>3406.64</v>
      </c>
      <c r="G205" s="20">
        <v>-10752.86</v>
      </c>
      <c r="H205" s="17"/>
    </row>
    <row r="206" spans="2:8" x14ac:dyDescent="0.25">
      <c r="B206" s="20">
        <v>18000</v>
      </c>
      <c r="C206" s="20">
        <v>90.28</v>
      </c>
      <c r="D206" s="20">
        <v>269.86</v>
      </c>
      <c r="E206" s="20">
        <v>7108</v>
      </c>
      <c r="F206" s="20">
        <v>3408.28</v>
      </c>
      <c r="G206" s="20">
        <v>-10842.84</v>
      </c>
      <c r="H206" s="17"/>
    </row>
    <row r="207" spans="2:8" x14ac:dyDescent="0.25">
      <c r="B207" s="20">
        <v>18061.11</v>
      </c>
      <c r="C207" s="20">
        <v>90.3</v>
      </c>
      <c r="D207" s="20">
        <v>269.19</v>
      </c>
      <c r="E207" s="20">
        <v>7107.69</v>
      </c>
      <c r="F207" s="20">
        <v>3407.78</v>
      </c>
      <c r="G207" s="20">
        <v>-10903.94</v>
      </c>
      <c r="H207" s="17"/>
    </row>
    <row r="208" spans="2:8" x14ac:dyDescent="0.25">
      <c r="B208" s="20">
        <v>18072.77</v>
      </c>
      <c r="C208" s="20">
        <v>90.3</v>
      </c>
      <c r="D208" s="20">
        <v>268.86</v>
      </c>
      <c r="E208" s="20">
        <v>7107.63</v>
      </c>
      <c r="F208" s="20">
        <v>3407.58</v>
      </c>
      <c r="G208" s="20">
        <v>-10915.6</v>
      </c>
      <c r="H208" s="17"/>
    </row>
    <row r="209" spans="2:8" x14ac:dyDescent="0.25">
      <c r="B209" s="20">
        <v>18089</v>
      </c>
      <c r="C209" s="20">
        <v>90.31</v>
      </c>
      <c r="D209" s="20">
        <v>268.52</v>
      </c>
      <c r="E209" s="20">
        <v>7107.55</v>
      </c>
      <c r="F209" s="20">
        <v>3407.21</v>
      </c>
      <c r="G209" s="20">
        <v>-10931.83</v>
      </c>
      <c r="H209" s="17"/>
    </row>
    <row r="210" spans="2:8" x14ac:dyDescent="0.25">
      <c r="B210" s="20">
        <v>18134</v>
      </c>
      <c r="C210" s="20">
        <v>90.31</v>
      </c>
      <c r="D210" s="20">
        <v>268.83</v>
      </c>
      <c r="E210" s="20">
        <v>7107.3</v>
      </c>
      <c r="F210" s="20">
        <v>3406.17</v>
      </c>
      <c r="G210" s="20">
        <v>-10976.81</v>
      </c>
      <c r="H210" s="17"/>
    </row>
    <row r="211" spans="2:8" x14ac:dyDescent="0.25">
      <c r="B211" s="20">
        <v>18179</v>
      </c>
      <c r="C211" s="20">
        <v>90.28</v>
      </c>
      <c r="D211" s="20">
        <v>269.08999999999997</v>
      </c>
      <c r="E211" s="20">
        <v>7107.07</v>
      </c>
      <c r="F211" s="20">
        <v>3405.35</v>
      </c>
      <c r="G211" s="20">
        <v>-11021.81</v>
      </c>
      <c r="H211" s="17"/>
    </row>
    <row r="212" spans="2:8" x14ac:dyDescent="0.25">
      <c r="B212" s="20">
        <v>18268</v>
      </c>
      <c r="C212" s="20">
        <v>90.31</v>
      </c>
      <c r="D212" s="20">
        <v>268.83</v>
      </c>
      <c r="E212" s="20">
        <v>7106.61</v>
      </c>
      <c r="F212" s="20">
        <v>3403.73</v>
      </c>
      <c r="G212" s="20">
        <v>-11110.79</v>
      </c>
      <c r="H212" s="17"/>
    </row>
    <row r="213" spans="2:8" x14ac:dyDescent="0.25">
      <c r="B213" s="20">
        <v>18285.2</v>
      </c>
      <c r="C213" s="20">
        <v>90.31</v>
      </c>
      <c r="D213" s="20">
        <v>268.83</v>
      </c>
      <c r="E213" s="20">
        <v>7106.52</v>
      </c>
      <c r="F213" s="20">
        <v>3403.38</v>
      </c>
      <c r="G213" s="20">
        <v>-11127.99</v>
      </c>
      <c r="H213" s="17"/>
    </row>
    <row r="214" spans="2:8" x14ac:dyDescent="0.25">
      <c r="B214" s="20">
        <v>18296</v>
      </c>
      <c r="C214" s="20">
        <v>90.31</v>
      </c>
      <c r="D214" s="20">
        <v>268.83</v>
      </c>
      <c r="E214" s="20">
        <v>7106.46</v>
      </c>
      <c r="F214" s="20">
        <v>3403.16</v>
      </c>
      <c r="G214" s="20">
        <v>-11138.78</v>
      </c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2019-09-23T21:57:19Z</dcterms:modified>
</cp:coreProperties>
</file>