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70580C34-70B0-4F0E-98FC-6015B17B86E8}" xr6:coauthVersionLast="45" xr6:coauthVersionMax="45" xr10:uidLastSave="{00000000-0000-0000-0000-000000000000}"/>
  <bookViews>
    <workbookView xWindow="4470" yWindow="2520" windowWidth="21585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<sst xmlns="http://schemas.openxmlformats.org/spreadsheetml/2006/main" count="43" uniqueCount="39">
  <si>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</si>
  <si>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</si>
  <si>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</si>
  <si>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</si>
  <si>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</si>
  <si>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</si>
  <si>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</si>
  <si>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</si>
  <si>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</si>
  <si>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</si>
  <si>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</si>
  <si>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</si>
  <si>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</si>
  <si>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</si>
  <si>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</si>
  <si>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</si>
  <si>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</si>
  <si>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</si>
  <si>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</si>
  <si>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</si>
  <si>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</si>
  <si>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</si>
  <si>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</si>
  <si>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</si>
  <si>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</si>
  <si>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</si>
  <si>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</si>
  <si>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</si>
  <si>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</si>
  <si>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</si>
  <si>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</si>
  <si>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</si>
  <si>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</si>
  <si>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</si>
  <si>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</si>
  <si>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</si>
  <si>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</si>
  <si>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12-12</t>
  </si>
  <si>
    <t>05-045-24279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</si>
</sst>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1.1399999999999999</v>
      </c>
      <c r="D3">
        <v>112.06</v>
      </c>
      <c r="E3">
        <v>121.99</v>
      </c>
      <c r="F3">
        <v>-0.46</v>
      </c>
      <c r="G3">
        <v>1.1200000000000001</v>
      </c>
      <c r="H3"/>
    </row>
    <row r="4" spans="1:8" ht="15.75" thickBot="1" x14ac:dyDescent="0.3">
      <c r="A4" s="1" t="s">
        <v>8</v>
      </c>
      <c r="B4">
        <v>214</v>
      </c>
      <c r="C4">
        <v>3.7</v>
      </c>
      <c r="D4">
        <v>111.88</v>
      </c>
      <c r="E4">
        <v>213.9</v>
      </c>
      <c r="F4">
        <v>-1.91</v>
      </c>
      <c r="G4">
        <v>4.7300000000000004</v>
      </c>
      <c r="H4"/>
    </row>
    <row r="5" spans="1:8" ht="15.75" thickBot="1" x14ac:dyDescent="0.3">
      <c r="A5" s="3">
        <v>96850</v>
      </c>
      <c r="B5">
        <v>304</v>
      </c>
      <c r="C5">
        <v>4.05</v>
      </c>
      <c r="D5">
        <v>93.08</v>
      </c>
      <c r="E5">
        <v>303.7</v>
      </c>
      <c r="F5">
        <v>-3.16</v>
      </c>
      <c r="G5">
        <v>10.6</v>
      </c>
      <c r="H5"/>
    </row>
    <row r="6" spans="1:8" ht="15.75" thickBot="1" x14ac:dyDescent="0.3">
      <c r="A6" s="1" t="s">
        <v>9</v>
      </c>
      <c r="B6">
        <v>395</v>
      </c>
      <c r="C6">
        <v>4.05</v>
      </c>
      <c r="D6">
        <v>76.900000000000006</v>
      </c>
      <c r="E6">
        <v>394.48</v>
      </c>
      <c r="F6">
        <v>-2.6</v>
      </c>
      <c r="G6">
        <v>16.940000000000001</v>
      </c>
      <c r="H6"/>
    </row>
    <row r="7" spans="1:8" ht="15.75" thickBot="1" x14ac:dyDescent="0.3">
      <c r="A7" s="4" t="s">
        <v>37</v>
      </c>
      <c r="B7">
        <v>486</v>
      </c>
      <c r="C7">
        <v>6.42</v>
      </c>
      <c r="D7">
        <v>68.91</v>
      </c>
      <c r="E7">
        <v>485.09</v>
      </c>
      <c r="F7">
        <v>-0.04</v>
      </c>
      <c r="G7">
        <v>24.81</v>
      </c>
      <c r="H7"/>
    </row>
    <row r="8" spans="1:8" ht="15.75" thickBot="1" x14ac:dyDescent="0.3">
      <c r="A8" s="1" t="s">
        <v>12</v>
      </c>
      <c r="B8">
        <v>558</v>
      </c>
      <c r="C8">
        <v>8.44</v>
      </c>
      <c r="D8">
        <v>65.08</v>
      </c>
      <c r="E8">
        <v>556.48</v>
      </c>
      <c r="F8">
        <v>3.63</v>
      </c>
      <c r="G8">
        <v>33.36</v>
      </c>
      <c r="H8"/>
    </row>
    <row r="9" spans="1:8" ht="15.75" thickBot="1" x14ac:dyDescent="0.3">
      <c r="A9" s="4" t="s">
        <v>38</v>
      </c>
      <c r="B9">
        <v>649</v>
      </c>
      <c r="C9">
        <v>9.56</v>
      </c>
      <c r="D9">
        <v>55.14</v>
      </c>
      <c r="E9">
        <v>646.37</v>
      </c>
      <c r="F9">
        <v>10.77</v>
      </c>
      <c r="G9">
        <v>45.62</v>
      </c>
      <c r="H9"/>
    </row>
    <row r="10" spans="1:8" ht="15.75" thickBot="1" x14ac:dyDescent="0.3">
      <c r="A10" s="2" t="s">
        <v>11</v>
      </c>
      <c r="B10">
        <v>742</v>
      </c>
      <c r="C10">
        <v>10.9</v>
      </c>
      <c r="D10">
        <v>50.82</v>
      </c>
      <c r="E10">
        <v>737.89</v>
      </c>
      <c r="F10">
        <v>20.73</v>
      </c>
      <c r="G10">
        <v>58.77</v>
      </c>
      <c r="H10"/>
    </row>
    <row r="11" spans="1:8" ht="15.75" thickBot="1" x14ac:dyDescent="0.3">
      <c r="A11" s="8" t="s">
        <v>36</v>
      </c>
      <c r="B11">
        <v>837</v>
      </c>
      <c r="C11">
        <v>9.93</v>
      </c>
      <c r="D11">
        <v>55.72</v>
      </c>
      <c r="E11">
        <v>831.32</v>
      </c>
      <c r="F11">
        <v>31.02</v>
      </c>
      <c r="G11">
        <v>72.510000000000005</v>
      </c>
      <c r="H11"/>
    </row>
    <row r="12" spans="1:8" ht="15.75" thickBot="1" x14ac:dyDescent="0.3">
      <c r="A12" s="2" t="s">
        <v>10</v>
      </c>
      <c r="B12">
        <v>931</v>
      </c>
      <c r="C12">
        <v>10.54</v>
      </c>
      <c r="D12">
        <v>58.37</v>
      </c>
      <c r="E12">
        <v>923.83</v>
      </c>
      <c r="F12">
        <v>40.1</v>
      </c>
      <c r="G12">
        <v>86.52</v>
      </c>
      <c r="H12"/>
    </row>
    <row r="13" spans="1:8" ht="15.75" thickBot="1" x14ac:dyDescent="0.3">
      <c r="A13" s="7" t="s">
        <v>35</v>
      </c>
      <c r="B13">
        <v>986</v>
      </c>
      <c r="C13">
        <v>11.34</v>
      </c>
      <c r="D13">
        <v>58.21</v>
      </c>
      <c r="E13">
        <v>977.83</v>
      </c>
      <c r="F13">
        <v>45.58</v>
      </c>
      <c r="G13">
        <v>95.4</v>
      </c>
      <c r="H13"/>
    </row>
    <row r="14" spans="1:8" ht="15.75" thickBot="1" x14ac:dyDescent="0.3">
      <c r="A14" s="2" t="s">
        <v>29</v>
      </c>
      <c r="B14">
        <v>1075</v>
      </c>
      <c r="C14">
        <v>12.52</v>
      </c>
      <c r="D14">
        <v>59.21</v>
      </c>
      <c r="E14">
        <v>1064.9000000000001</v>
      </c>
      <c r="F14">
        <v>55.13</v>
      </c>
      <c r="G14">
        <v>111.13</v>
      </c>
      <c r="H14"/>
    </row>
    <row r="15" spans="1:8" ht="15.75" thickBot="1" x14ac:dyDescent="0.3">
      <c r="A15" t="str">
        <f>INDEX(Lookup!E2:E5,Lookup!F2)</f>
        <v>Directional</v>
      </c>
      <c r="B15">
        <v>1170</v>
      </c>
      <c r="C15">
        <v>12.47</v>
      </c>
      <c r="D15">
        <v>59.53</v>
      </c>
      <c r="E15">
        <v>1157.6500000000001</v>
      </c>
      <c r="F15">
        <v>65.599999999999994</v>
      </c>
      <c r="G15">
        <v>128.81</v>
      </c>
      <c r="H15"/>
    </row>
    <row r="16" spans="1:8" ht="15.75" thickBot="1" x14ac:dyDescent="0.3">
      <c r="A16" s="2" t="s">
        <v>13</v>
      </c>
      <c r="B16">
        <v>1264</v>
      </c>
      <c r="C16">
        <v>11.18</v>
      </c>
      <c r="D16">
        <v>53.9</v>
      </c>
      <c r="E16">
        <v>1249.6600000000001</v>
      </c>
      <c r="F16">
        <v>76.12</v>
      </c>
      <c r="G16">
        <v>144.91999999999999</v>
      </c>
      <c r="H16"/>
    </row>
    <row r="17" spans="1:8" ht="15.75" thickBot="1" x14ac:dyDescent="0.3">
      <c r="A17" t="str">
        <f>INDEX(Lookup!A2:A4,Lookup!B2)</f>
        <v>True</v>
      </c>
      <c r="B17">
        <v>1358</v>
      </c>
      <c r="C17">
        <v>10.92</v>
      </c>
      <c r="D17">
        <v>53.73</v>
      </c>
      <c r="E17">
        <v>1341.92</v>
      </c>
      <c r="F17">
        <v>86.76</v>
      </c>
      <c r="G17">
        <v>159.47</v>
      </c>
      <c r="H17"/>
    </row>
    <row r="18" spans="1:8" ht="15.75" thickBot="1" x14ac:dyDescent="0.3">
      <c r="A18" s="2" t="s">
        <v>15</v>
      </c>
      <c r="B18">
        <v>1453</v>
      </c>
      <c r="C18">
        <v>9.81</v>
      </c>
      <c r="D18">
        <v>54</v>
      </c>
      <c r="E18">
        <v>1435.37</v>
      </c>
      <c r="F18">
        <v>96.84</v>
      </c>
      <c r="G18">
        <v>173.27</v>
      </c>
      <c r="H18"/>
    </row>
    <row r="19" spans="1:8" x14ac:dyDescent="0.25">
      <c r="A19" t="e">
        <f>INDEX(Lookup!C2:C12,Lookup!D2)</f>
        <v>#VALUE!</v>
      </c>
      <c r="B19">
        <v>1547</v>
      </c>
      <c r="C19">
        <v>9.6199999999999992</v>
      </c>
      <c r="D19">
        <v>53.74</v>
      </c>
      <c r="E19">
        <v>1528.02</v>
      </c>
      <c r="F19">
        <v>106.19</v>
      </c>
      <c r="G19">
        <v>186.08</v>
      </c>
      <c r="H19"/>
    </row>
    <row r="20" spans="1:8" x14ac:dyDescent="0.25">
      <c r="B20">
        <v>1642</v>
      </c>
      <c r="C20">
        <v>9.19</v>
      </c>
      <c r="D20">
        <v>52.96</v>
      </c>
      <c r="E20">
        <v>1621.74</v>
      </c>
      <c r="F20">
        <v>115.45</v>
      </c>
      <c r="G20">
        <v>198.54</v>
      </c>
      <c r="H20"/>
    </row>
    <row r="21" spans="1:8" x14ac:dyDescent="0.25">
      <c r="B21">
        <v>1736</v>
      </c>
      <c r="C21">
        <v>8.67</v>
      </c>
      <c r="D21">
        <v>52.13</v>
      </c>
      <c r="E21">
        <v>1714.6</v>
      </c>
      <c r="F21">
        <v>124.33</v>
      </c>
      <c r="G21">
        <v>210.12</v>
      </c>
      <c r="H21"/>
    </row>
    <row r="22" spans="1:8" x14ac:dyDescent="0.25">
      <c r="B22">
        <v>1830</v>
      </c>
      <c r="C22">
        <v>9.1999999999999993</v>
      </c>
      <c r="D22">
        <v>61.53</v>
      </c>
      <c r="E22">
        <v>1807.46</v>
      </c>
      <c r="F22">
        <v>132.26</v>
      </c>
      <c r="G22">
        <v>222.32</v>
      </c>
      <c r="H22"/>
    </row>
    <row r="23" spans="1:8" x14ac:dyDescent="0.25">
      <c r="B23">
        <v>1925</v>
      </c>
      <c r="C23">
        <v>8.9499999999999993</v>
      </c>
      <c r="D23">
        <v>59.38</v>
      </c>
      <c r="E23">
        <v>1901.28</v>
      </c>
      <c r="F23">
        <v>139.63999999999999</v>
      </c>
      <c r="G23">
        <v>235.36</v>
      </c>
      <c r="H23"/>
    </row>
    <row r="24" spans="1:8" x14ac:dyDescent="0.25">
      <c r="B24">
        <v>2019</v>
      </c>
      <c r="C24">
        <v>8.81</v>
      </c>
      <c r="D24">
        <v>58.22</v>
      </c>
      <c r="E24">
        <v>1994.15</v>
      </c>
      <c r="F24">
        <v>147.16</v>
      </c>
      <c r="G24">
        <v>247.77</v>
      </c>
      <c r="H24"/>
    </row>
    <row r="25" spans="1:8" x14ac:dyDescent="0.25">
      <c r="B25">
        <v>2114</v>
      </c>
      <c r="C25">
        <v>8.6199999999999992</v>
      </c>
      <c r="D25">
        <v>59.44</v>
      </c>
      <c r="E25">
        <v>2088.0500000000002</v>
      </c>
      <c r="F25">
        <v>154.61000000000001</v>
      </c>
      <c r="G25">
        <v>260.08</v>
      </c>
      <c r="H25"/>
    </row>
    <row r="26" spans="1:8" x14ac:dyDescent="0.25">
      <c r="B26">
        <v>2208</v>
      </c>
      <c r="C26">
        <v>8.2899999999999991</v>
      </c>
      <c r="D26">
        <v>57.43</v>
      </c>
      <c r="E26">
        <v>2181.0300000000002</v>
      </c>
      <c r="F26">
        <v>161.84</v>
      </c>
      <c r="G26">
        <v>271.86</v>
      </c>
      <c r="H26"/>
    </row>
    <row r="27" spans="1:8" x14ac:dyDescent="0.25">
      <c r="B27">
        <v>2303</v>
      </c>
      <c r="C27">
        <v>7.76</v>
      </c>
      <c r="D27">
        <v>59.63</v>
      </c>
      <c r="E27">
        <v>2275.1</v>
      </c>
      <c r="F27">
        <v>168.77</v>
      </c>
      <c r="G27">
        <v>283.16000000000003</v>
      </c>
      <c r="H27"/>
    </row>
    <row r="28" spans="1:8" x14ac:dyDescent="0.25">
      <c r="B28">
        <v>2397</v>
      </c>
      <c r="C28">
        <v>8.9700000000000006</v>
      </c>
      <c r="D28">
        <v>58.73</v>
      </c>
      <c r="E28">
        <v>2368.1</v>
      </c>
      <c r="F28">
        <v>175.78</v>
      </c>
      <c r="G28">
        <v>294.89999999999998</v>
      </c>
      <c r="H28"/>
    </row>
    <row r="29" spans="1:8" x14ac:dyDescent="0.25">
      <c r="B29">
        <v>2492</v>
      </c>
      <c r="C29">
        <v>9.76</v>
      </c>
      <c r="D29">
        <v>55.9</v>
      </c>
      <c r="E29">
        <v>2461.83</v>
      </c>
      <c r="F29">
        <v>184.14</v>
      </c>
      <c r="G29">
        <v>307.89999999999998</v>
      </c>
      <c r="H29"/>
    </row>
    <row r="30" spans="1:8" x14ac:dyDescent="0.25">
      <c r="B30">
        <v>2586</v>
      </c>
      <c r="C30">
        <v>9.23</v>
      </c>
      <c r="D30">
        <v>57.41</v>
      </c>
      <c r="E30">
        <v>2554.54</v>
      </c>
      <c r="F30">
        <v>192.67</v>
      </c>
      <c r="G30">
        <v>320.85000000000002</v>
      </c>
      <c r="H30"/>
    </row>
    <row r="31" spans="1:8" x14ac:dyDescent="0.25">
      <c r="B31">
        <v>2681</v>
      </c>
      <c r="C31">
        <v>9.32</v>
      </c>
      <c r="D31">
        <v>57.68</v>
      </c>
      <c r="E31">
        <v>2648.3</v>
      </c>
      <c r="F31">
        <v>200.88</v>
      </c>
      <c r="G31">
        <v>333.77</v>
      </c>
      <c r="H31"/>
    </row>
    <row r="32" spans="1:8" x14ac:dyDescent="0.25">
      <c r="B32">
        <v>2775</v>
      </c>
      <c r="C32">
        <v>8.98</v>
      </c>
      <c r="D32">
        <v>58.63</v>
      </c>
      <c r="E32">
        <v>2741.11</v>
      </c>
      <c r="F32">
        <v>208.77</v>
      </c>
      <c r="G32">
        <v>346.47</v>
      </c>
      <c r="H32"/>
    </row>
    <row r="33" spans="2:8" x14ac:dyDescent="0.25">
      <c r="B33">
        <v>2870</v>
      </c>
      <c r="C33">
        <v>10.08</v>
      </c>
      <c r="D33">
        <v>54.77</v>
      </c>
      <c r="E33">
        <v>2834.79</v>
      </c>
      <c r="F33">
        <v>217.43</v>
      </c>
      <c r="G33">
        <v>359.59</v>
      </c>
      <c r="H33"/>
    </row>
    <row r="34" spans="2:8" x14ac:dyDescent="0.25">
      <c r="B34">
        <v>2964</v>
      </c>
      <c r="C34">
        <v>9.36</v>
      </c>
      <c r="D34">
        <v>58.49</v>
      </c>
      <c r="E34">
        <v>2927.45</v>
      </c>
      <c r="F34">
        <v>226.17</v>
      </c>
      <c r="G34">
        <v>372.83</v>
      </c>
      <c r="H34"/>
    </row>
    <row r="35" spans="2:8" x14ac:dyDescent="0.25">
      <c r="B35">
        <v>3058</v>
      </c>
      <c r="C35">
        <v>9.07</v>
      </c>
      <c r="D35">
        <v>58.46</v>
      </c>
      <c r="E35">
        <v>3020.23</v>
      </c>
      <c r="F35">
        <v>234.04</v>
      </c>
      <c r="G35">
        <v>385.66</v>
      </c>
      <c r="H35"/>
    </row>
    <row r="36" spans="2:8" x14ac:dyDescent="0.25">
      <c r="B36">
        <v>3152</v>
      </c>
      <c r="C36">
        <v>8.4499999999999993</v>
      </c>
      <c r="D36">
        <v>60.05</v>
      </c>
      <c r="E36">
        <v>3113.14</v>
      </c>
      <c r="F36">
        <v>241.36</v>
      </c>
      <c r="G36">
        <v>397.96</v>
      </c>
      <c r="H36"/>
    </row>
    <row r="37" spans="2:8" x14ac:dyDescent="0.25">
      <c r="B37">
        <v>3246</v>
      </c>
      <c r="C37">
        <v>9.67</v>
      </c>
      <c r="D37">
        <v>50.03</v>
      </c>
      <c r="E37">
        <v>3205.97</v>
      </c>
      <c r="F37">
        <v>249.88</v>
      </c>
      <c r="G37">
        <v>409.99</v>
      </c>
      <c r="H37"/>
    </row>
    <row r="38" spans="2:8" x14ac:dyDescent="0.25">
      <c r="B38">
        <v>3340</v>
      </c>
      <c r="C38">
        <v>9.19</v>
      </c>
      <c r="D38">
        <v>50.63</v>
      </c>
      <c r="E38">
        <v>3298.7</v>
      </c>
      <c r="F38">
        <v>259.72000000000003</v>
      </c>
      <c r="G38">
        <v>421.85</v>
      </c>
      <c r="H38"/>
    </row>
    <row r="39" spans="2:8" x14ac:dyDescent="0.25">
      <c r="B39">
        <v>3435</v>
      </c>
      <c r="C39">
        <v>8.57</v>
      </c>
      <c r="D39">
        <v>50</v>
      </c>
      <c r="E39">
        <v>3392.56</v>
      </c>
      <c r="F39">
        <v>269.08</v>
      </c>
      <c r="G39">
        <v>433.13</v>
      </c>
      <c r="H39"/>
    </row>
    <row r="40" spans="2:8" x14ac:dyDescent="0.25">
      <c r="B40">
        <v>3529</v>
      </c>
      <c r="C40">
        <v>7.85</v>
      </c>
      <c r="D40">
        <v>50.15</v>
      </c>
      <c r="E40">
        <v>3485.59</v>
      </c>
      <c r="F40">
        <v>277.69</v>
      </c>
      <c r="G40">
        <v>443.43</v>
      </c>
      <c r="H40"/>
    </row>
    <row r="41" spans="2:8" x14ac:dyDescent="0.25">
      <c r="B41">
        <v>3624</v>
      </c>
      <c r="C41">
        <v>9.1999999999999993</v>
      </c>
      <c r="D41">
        <v>51.23</v>
      </c>
      <c r="E41">
        <v>3579.54</v>
      </c>
      <c r="F41">
        <v>286.61</v>
      </c>
      <c r="G41">
        <v>454.33</v>
      </c>
      <c r="H41"/>
    </row>
    <row r="42" spans="2:8" x14ac:dyDescent="0.25">
      <c r="B42">
        <v>3718</v>
      </c>
      <c r="C42">
        <v>9.06</v>
      </c>
      <c r="D42">
        <v>51.79</v>
      </c>
      <c r="E42">
        <v>3672.35</v>
      </c>
      <c r="F42">
        <v>295.89</v>
      </c>
      <c r="G42">
        <v>466</v>
      </c>
      <c r="H42"/>
    </row>
    <row r="43" spans="2:8" x14ac:dyDescent="0.25">
      <c r="B43">
        <v>3813</v>
      </c>
      <c r="C43">
        <v>7.56</v>
      </c>
      <c r="D43">
        <v>53.99</v>
      </c>
      <c r="E43">
        <v>3766.35</v>
      </c>
      <c r="F43">
        <v>304.19</v>
      </c>
      <c r="G43">
        <v>476.94</v>
      </c>
      <c r="H43"/>
    </row>
    <row r="44" spans="2:8" x14ac:dyDescent="0.25">
      <c r="B44">
        <v>3907</v>
      </c>
      <c r="C44">
        <v>8.6</v>
      </c>
      <c r="D44">
        <v>53.04</v>
      </c>
      <c r="E44">
        <v>3859.42</v>
      </c>
      <c r="F44">
        <v>312.05</v>
      </c>
      <c r="G44">
        <v>487.55</v>
      </c>
      <c r="H44"/>
    </row>
    <row r="45" spans="2:8" x14ac:dyDescent="0.25">
      <c r="B45">
        <v>4001</v>
      </c>
      <c r="C45">
        <v>7.87</v>
      </c>
      <c r="D45">
        <v>55.47</v>
      </c>
      <c r="E45">
        <v>3952.45</v>
      </c>
      <c r="F45">
        <v>319.93</v>
      </c>
      <c r="G45">
        <v>498.47</v>
      </c>
      <c r="H45"/>
    </row>
    <row r="46" spans="2:8" x14ac:dyDescent="0.25">
      <c r="B46">
        <v>4095</v>
      </c>
      <c r="C46">
        <v>9.5</v>
      </c>
      <c r="D46">
        <v>54.78</v>
      </c>
      <c r="E46">
        <v>4045.37</v>
      </c>
      <c r="F46">
        <v>328.05</v>
      </c>
      <c r="G46">
        <v>510.11</v>
      </c>
      <c r="H46"/>
    </row>
    <row r="47" spans="2:8" x14ac:dyDescent="0.25">
      <c r="B47">
        <v>4190</v>
      </c>
      <c r="C47">
        <v>8.91</v>
      </c>
      <c r="D47">
        <v>56</v>
      </c>
      <c r="E47">
        <v>4139.1400000000003</v>
      </c>
      <c r="F47">
        <v>336.68</v>
      </c>
      <c r="G47">
        <v>522.62</v>
      </c>
      <c r="H47"/>
    </row>
    <row r="48" spans="2:8" x14ac:dyDescent="0.25">
      <c r="B48">
        <v>4285</v>
      </c>
      <c r="C48">
        <v>8.82</v>
      </c>
      <c r="D48">
        <v>57.51</v>
      </c>
      <c r="E48">
        <v>4233.01</v>
      </c>
      <c r="F48">
        <v>344.71</v>
      </c>
      <c r="G48">
        <v>534.86</v>
      </c>
      <c r="H48"/>
    </row>
    <row r="49" spans="2:8" x14ac:dyDescent="0.25">
      <c r="B49">
        <v>4379</v>
      </c>
      <c r="C49">
        <v>8.9700000000000006</v>
      </c>
      <c r="D49">
        <v>59.08</v>
      </c>
      <c r="E49">
        <v>4325.88</v>
      </c>
      <c r="F49">
        <v>352.35</v>
      </c>
      <c r="G49">
        <v>547.22</v>
      </c>
      <c r="H49"/>
    </row>
    <row r="50" spans="2:8" x14ac:dyDescent="0.25">
      <c r="B50">
        <v>4473</v>
      </c>
      <c r="C50">
        <v>8.7100000000000009</v>
      </c>
      <c r="D50">
        <v>61.72</v>
      </c>
      <c r="E50">
        <v>4418.76</v>
      </c>
      <c r="F50">
        <v>359.48</v>
      </c>
      <c r="G50">
        <v>559.78</v>
      </c>
      <c r="H50"/>
    </row>
    <row r="51" spans="2:8" x14ac:dyDescent="0.25">
      <c r="B51">
        <v>4568</v>
      </c>
      <c r="C51">
        <v>9.23</v>
      </c>
      <c r="D51">
        <v>54.18</v>
      </c>
      <c r="E51">
        <v>4512.6000000000004</v>
      </c>
      <c r="F51">
        <v>367.35</v>
      </c>
      <c r="G51">
        <v>572.29</v>
      </c>
      <c r="H51"/>
    </row>
    <row r="52" spans="2:8" x14ac:dyDescent="0.25">
      <c r="B52">
        <v>4662</v>
      </c>
      <c r="C52">
        <v>8.7200000000000006</v>
      </c>
      <c r="D52">
        <v>55.22</v>
      </c>
      <c r="E52">
        <v>4605.45</v>
      </c>
      <c r="F52">
        <v>375.83</v>
      </c>
      <c r="G52">
        <v>584.26</v>
      </c>
      <c r="H52"/>
    </row>
    <row r="53" spans="2:8" x14ac:dyDescent="0.25">
      <c r="B53">
        <v>4756</v>
      </c>
      <c r="C53">
        <v>8.27</v>
      </c>
      <c r="D53">
        <v>56.27</v>
      </c>
      <c r="E53">
        <v>4698.42</v>
      </c>
      <c r="F53">
        <v>383.65</v>
      </c>
      <c r="G53">
        <v>595.73</v>
      </c>
      <c r="H53"/>
    </row>
    <row r="54" spans="2:8" x14ac:dyDescent="0.25">
      <c r="B54">
        <v>4851</v>
      </c>
      <c r="C54">
        <v>7.83</v>
      </c>
      <c r="D54">
        <v>57.67</v>
      </c>
      <c r="E54">
        <v>4792.4799999999996</v>
      </c>
      <c r="F54">
        <v>390.9</v>
      </c>
      <c r="G54">
        <v>606.88</v>
      </c>
      <c r="H54"/>
    </row>
    <row r="55" spans="2:8" x14ac:dyDescent="0.25">
      <c r="B55">
        <v>4945</v>
      </c>
      <c r="C55">
        <v>8.7100000000000009</v>
      </c>
      <c r="D55">
        <v>48.61</v>
      </c>
      <c r="E55">
        <v>4885.51</v>
      </c>
      <c r="F55">
        <v>399.03</v>
      </c>
      <c r="G55">
        <v>617.63</v>
      </c>
      <c r="H55"/>
    </row>
    <row r="56" spans="2:8" x14ac:dyDescent="0.25">
      <c r="B56">
        <v>5040</v>
      </c>
      <c r="C56">
        <v>8.35</v>
      </c>
      <c r="D56">
        <v>50.12</v>
      </c>
      <c r="E56">
        <v>4979.46</v>
      </c>
      <c r="F56">
        <v>408.21</v>
      </c>
      <c r="G56">
        <v>628.32000000000005</v>
      </c>
      <c r="H56"/>
    </row>
    <row r="57" spans="2:8" x14ac:dyDescent="0.25">
      <c r="B57">
        <v>5134</v>
      </c>
      <c r="C57">
        <v>8.06</v>
      </c>
      <c r="D57">
        <v>52.13</v>
      </c>
      <c r="E57">
        <v>5072.49</v>
      </c>
      <c r="F57">
        <v>416.63</v>
      </c>
      <c r="G57">
        <v>638.76</v>
      </c>
      <c r="H57"/>
    </row>
    <row r="58" spans="2:8" x14ac:dyDescent="0.25">
      <c r="B58">
        <v>5228</v>
      </c>
      <c r="C58">
        <v>8.44</v>
      </c>
      <c r="D58">
        <v>49.33</v>
      </c>
      <c r="E58">
        <v>5165.5200000000004</v>
      </c>
      <c r="F58">
        <v>425.17</v>
      </c>
      <c r="G58">
        <v>649.20000000000005</v>
      </c>
      <c r="H58"/>
    </row>
    <row r="59" spans="2:8" x14ac:dyDescent="0.25">
      <c r="B59">
        <v>5323</v>
      </c>
      <c r="C59">
        <v>7.87</v>
      </c>
      <c r="D59">
        <v>52.31</v>
      </c>
      <c r="E59">
        <v>5259.56</v>
      </c>
      <c r="F59">
        <v>433.69</v>
      </c>
      <c r="G59">
        <v>659.63</v>
      </c>
      <c r="H59"/>
    </row>
    <row r="60" spans="2:8" x14ac:dyDescent="0.25">
      <c r="B60">
        <v>5417</v>
      </c>
      <c r="C60">
        <v>9.06</v>
      </c>
      <c r="D60">
        <v>51.17</v>
      </c>
      <c r="E60">
        <v>5352.54</v>
      </c>
      <c r="F60">
        <v>442.27</v>
      </c>
      <c r="G60">
        <v>670.49</v>
      </c>
      <c r="H60"/>
    </row>
    <row r="61" spans="2:8" x14ac:dyDescent="0.25">
      <c r="B61">
        <v>5511</v>
      </c>
      <c r="C61">
        <v>8.2899999999999991</v>
      </c>
      <c r="D61">
        <v>52.44</v>
      </c>
      <c r="E61">
        <v>5445.46</v>
      </c>
      <c r="F61">
        <v>451.04</v>
      </c>
      <c r="G61">
        <v>681.63</v>
      </c>
      <c r="H61"/>
    </row>
    <row r="62" spans="2:8" x14ac:dyDescent="0.25">
      <c r="B62">
        <v>5606</v>
      </c>
      <c r="C62">
        <v>7.91</v>
      </c>
      <c r="D62">
        <v>54.51</v>
      </c>
      <c r="E62">
        <v>5539.51</v>
      </c>
      <c r="F62">
        <v>459.01</v>
      </c>
      <c r="G62">
        <v>692.38</v>
      </c>
      <c r="H62"/>
    </row>
    <row r="63" spans="2:8" x14ac:dyDescent="0.25">
      <c r="B63">
        <v>5700</v>
      </c>
      <c r="C63">
        <v>7.03</v>
      </c>
      <c r="D63">
        <v>55.83</v>
      </c>
      <c r="E63">
        <v>5632.71</v>
      </c>
      <c r="F63">
        <v>466</v>
      </c>
      <c r="G63">
        <v>702.4</v>
      </c>
      <c r="H63"/>
    </row>
    <row r="64" spans="2:8" x14ac:dyDescent="0.25">
      <c r="B64">
        <v>5795</v>
      </c>
      <c r="C64">
        <v>7.78</v>
      </c>
      <c r="D64">
        <v>50.83</v>
      </c>
      <c r="E64">
        <v>5726.92</v>
      </c>
      <c r="F64">
        <v>473.32</v>
      </c>
      <c r="G64">
        <v>712.2</v>
      </c>
      <c r="H64"/>
    </row>
    <row r="65" spans="2:8" x14ac:dyDescent="0.25">
      <c r="B65">
        <v>5889</v>
      </c>
      <c r="C65">
        <v>8.5299999999999994</v>
      </c>
      <c r="D65">
        <v>48.19</v>
      </c>
      <c r="E65">
        <v>5819.97</v>
      </c>
      <c r="F65">
        <v>481.99</v>
      </c>
      <c r="G65">
        <v>722.33</v>
      </c>
      <c r="H65"/>
    </row>
    <row r="66" spans="2:8" x14ac:dyDescent="0.25">
      <c r="B66">
        <v>5983</v>
      </c>
      <c r="C66">
        <v>7.58</v>
      </c>
      <c r="D66">
        <v>50.47</v>
      </c>
      <c r="E66">
        <v>5913.04</v>
      </c>
      <c r="F66">
        <v>490.58</v>
      </c>
      <c r="G66">
        <v>732.31</v>
      </c>
      <c r="H66"/>
    </row>
    <row r="67" spans="2:8" x14ac:dyDescent="0.25">
      <c r="B67">
        <v>6077</v>
      </c>
      <c r="C67">
        <v>6.73</v>
      </c>
      <c r="D67">
        <v>51.48</v>
      </c>
      <c r="E67">
        <v>6006.31</v>
      </c>
      <c r="F67">
        <v>497.96</v>
      </c>
      <c r="G67">
        <v>741.4</v>
      </c>
      <c r="H67"/>
    </row>
    <row r="68" spans="2:8" x14ac:dyDescent="0.25">
      <c r="B68">
        <v>6171</v>
      </c>
      <c r="C68">
        <v>5.98</v>
      </c>
      <c r="D68">
        <v>53.97</v>
      </c>
      <c r="E68">
        <v>6099.73</v>
      </c>
      <c r="F68">
        <v>504.27</v>
      </c>
      <c r="G68">
        <v>749.67</v>
      </c>
      <c r="H68"/>
    </row>
    <row r="69" spans="2:8" x14ac:dyDescent="0.25">
      <c r="B69">
        <v>6266</v>
      </c>
      <c r="C69">
        <v>5.24</v>
      </c>
      <c r="D69">
        <v>55.13</v>
      </c>
      <c r="E69">
        <v>6194.28</v>
      </c>
      <c r="F69">
        <v>509.66</v>
      </c>
      <c r="G69">
        <v>757.23</v>
      </c>
      <c r="H69"/>
    </row>
    <row r="70" spans="2:8" x14ac:dyDescent="0.25">
      <c r="B70">
        <v>6360</v>
      </c>
      <c r="C70">
        <v>5.05</v>
      </c>
      <c r="D70">
        <v>57.24</v>
      </c>
      <c r="E70">
        <v>6287.9</v>
      </c>
      <c r="F70">
        <v>514.35</v>
      </c>
      <c r="G70">
        <v>764.23</v>
      </c>
      <c r="H70"/>
    </row>
    <row r="71" spans="2:8" x14ac:dyDescent="0.25">
      <c r="B71">
        <v>6454</v>
      </c>
      <c r="C71">
        <v>3.08</v>
      </c>
      <c r="D71">
        <v>52.58</v>
      </c>
      <c r="E71">
        <v>6381.66</v>
      </c>
      <c r="F71">
        <v>518.13</v>
      </c>
      <c r="G71">
        <v>769.72</v>
      </c>
      <c r="H71"/>
    </row>
    <row r="72" spans="2:8" x14ac:dyDescent="0.25">
      <c r="B72">
        <v>6549</v>
      </c>
      <c r="C72">
        <v>2.78</v>
      </c>
      <c r="D72">
        <v>50.45</v>
      </c>
      <c r="E72">
        <v>6476.53</v>
      </c>
      <c r="F72">
        <v>521.14</v>
      </c>
      <c r="G72">
        <v>773.52</v>
      </c>
      <c r="H72"/>
    </row>
    <row r="73" spans="2:8" x14ac:dyDescent="0.25">
      <c r="B73">
        <v>6643</v>
      </c>
      <c r="C73">
        <v>2.2999999999999998</v>
      </c>
      <c r="D73">
        <v>59.13</v>
      </c>
      <c r="E73">
        <v>6570.44</v>
      </c>
      <c r="F73">
        <v>523.55999999999995</v>
      </c>
      <c r="G73">
        <v>776.9</v>
      </c>
      <c r="H73"/>
    </row>
    <row r="74" spans="2:8" x14ac:dyDescent="0.25">
      <c r="B74">
        <v>6737</v>
      </c>
      <c r="C74">
        <v>1.67</v>
      </c>
      <c r="D74">
        <v>60.8</v>
      </c>
      <c r="E74">
        <v>6664.38</v>
      </c>
      <c r="F74">
        <v>525.20000000000005</v>
      </c>
      <c r="G74">
        <v>779.71</v>
      </c>
      <c r="H74"/>
    </row>
    <row r="75" spans="2:8" x14ac:dyDescent="0.25">
      <c r="B75">
        <v>6831</v>
      </c>
      <c r="C75">
        <v>1.05</v>
      </c>
      <c r="D75">
        <v>69.319999999999993</v>
      </c>
      <c r="E75">
        <v>6758.36</v>
      </c>
      <c r="F75">
        <v>526.16999999999996</v>
      </c>
      <c r="G75">
        <v>781.71</v>
      </c>
      <c r="H75"/>
    </row>
    <row r="76" spans="2:8" x14ac:dyDescent="0.25">
      <c r="B76">
        <v>6925</v>
      </c>
      <c r="C76">
        <v>0.22</v>
      </c>
      <c r="D76">
        <v>134.37</v>
      </c>
      <c r="E76">
        <v>6852.35</v>
      </c>
      <c r="F76">
        <v>526.35</v>
      </c>
      <c r="G76">
        <v>782.65</v>
      </c>
      <c r="H76"/>
    </row>
    <row r="77" spans="2:8" x14ac:dyDescent="0.25">
      <c r="B77">
        <v>7019</v>
      </c>
      <c r="C77">
        <v>0.73</v>
      </c>
      <c r="D77">
        <v>219.86</v>
      </c>
      <c r="E77">
        <v>6946.35</v>
      </c>
      <c r="F77">
        <v>525.76</v>
      </c>
      <c r="G77">
        <v>782.39</v>
      </c>
      <c r="H77"/>
    </row>
    <row r="78" spans="2:8" x14ac:dyDescent="0.25">
      <c r="B78">
        <v>7114</v>
      </c>
      <c r="C78">
        <v>0.62</v>
      </c>
      <c r="D78">
        <v>104.17</v>
      </c>
      <c r="E78">
        <v>7041.34</v>
      </c>
      <c r="F78">
        <v>525.16999999999996</v>
      </c>
      <c r="G78">
        <v>782.5</v>
      </c>
      <c r="H78"/>
    </row>
    <row r="79" spans="2:8" x14ac:dyDescent="0.25">
      <c r="B79">
        <v>7208</v>
      </c>
      <c r="C79">
        <v>0.5</v>
      </c>
      <c r="D79">
        <v>23.45</v>
      </c>
      <c r="E79">
        <v>7135.34</v>
      </c>
      <c r="F79">
        <v>525.42999999999995</v>
      </c>
      <c r="G79">
        <v>783.16</v>
      </c>
      <c r="H79"/>
    </row>
    <row r="80" spans="2:8" x14ac:dyDescent="0.25">
      <c r="B80">
        <v>7302</v>
      </c>
      <c r="C80">
        <v>0.35</v>
      </c>
      <c r="D80">
        <v>273.54000000000002</v>
      </c>
      <c r="E80">
        <v>7229.34</v>
      </c>
      <c r="F80">
        <v>525.82000000000005</v>
      </c>
      <c r="G80">
        <v>783.04</v>
      </c>
      <c r="H80"/>
    </row>
    <row r="81" spans="2:8" x14ac:dyDescent="0.25">
      <c r="B81">
        <v>7397</v>
      </c>
      <c r="C81">
        <v>0.99</v>
      </c>
      <c r="D81">
        <v>215.61</v>
      </c>
      <c r="E81">
        <v>7324.33</v>
      </c>
      <c r="F81">
        <v>525.16999999999996</v>
      </c>
      <c r="G81">
        <v>782.27</v>
      </c>
      <c r="H81"/>
    </row>
    <row r="82" spans="2:8" x14ac:dyDescent="0.25">
      <c r="B82">
        <v>7491</v>
      </c>
      <c r="C82">
        <v>0.35</v>
      </c>
      <c r="D82">
        <v>353.69</v>
      </c>
      <c r="E82">
        <v>7418.33</v>
      </c>
      <c r="F82">
        <v>524.79999999999995</v>
      </c>
      <c r="G82">
        <v>781.76</v>
      </c>
      <c r="H82"/>
    </row>
    <row r="83" spans="2:8" x14ac:dyDescent="0.25">
      <c r="B83">
        <v>7586</v>
      </c>
      <c r="C83">
        <v>0.24</v>
      </c>
      <c r="D83">
        <v>185.72</v>
      </c>
      <c r="E83">
        <v>7513.33</v>
      </c>
      <c r="F83">
        <v>524.89</v>
      </c>
      <c r="G83">
        <v>781.71</v>
      </c>
      <c r="H83"/>
    </row>
    <row r="84" spans="2:8" x14ac:dyDescent="0.25">
      <c r="B84">
        <v>7680</v>
      </c>
      <c r="C84">
        <v>0.7</v>
      </c>
      <c r="D84">
        <v>244.71</v>
      </c>
      <c r="E84">
        <v>7607.33</v>
      </c>
      <c r="F84">
        <v>524.45000000000005</v>
      </c>
      <c r="G84">
        <v>781.17</v>
      </c>
      <c r="H84"/>
    </row>
    <row r="85" spans="2:8" x14ac:dyDescent="0.25">
      <c r="B85">
        <v>7775</v>
      </c>
      <c r="C85">
        <v>1.1599999999999999</v>
      </c>
      <c r="D85">
        <v>235.71</v>
      </c>
      <c r="E85">
        <v>7702.31</v>
      </c>
      <c r="F85">
        <v>523.66</v>
      </c>
      <c r="G85">
        <v>779.85</v>
      </c>
      <c r="H85"/>
    </row>
    <row r="86" spans="2:8" x14ac:dyDescent="0.25">
      <c r="B86">
        <v>7868</v>
      </c>
      <c r="C86">
        <v>1.64</v>
      </c>
      <c r="D86">
        <v>229.71</v>
      </c>
      <c r="E86">
        <v>7795.28</v>
      </c>
      <c r="F86">
        <v>522.26</v>
      </c>
      <c r="G86">
        <v>778.06</v>
      </c>
      <c r="H86"/>
    </row>
    <row r="87" spans="2:8" x14ac:dyDescent="0.25">
      <c r="B87">
        <v>7962</v>
      </c>
      <c r="C87">
        <v>2</v>
      </c>
      <c r="D87">
        <v>226.95</v>
      </c>
      <c r="E87">
        <v>7889.24</v>
      </c>
      <c r="F87">
        <v>520.28</v>
      </c>
      <c r="G87">
        <v>775.84</v>
      </c>
      <c r="H87"/>
    </row>
    <row r="88" spans="2:8" x14ac:dyDescent="0.25">
      <c r="B88">
        <v>8056</v>
      </c>
      <c r="C88">
        <v>2.81</v>
      </c>
      <c r="D88">
        <v>227.63</v>
      </c>
      <c r="E88">
        <v>7983.15</v>
      </c>
      <c r="F88">
        <v>517.6</v>
      </c>
      <c r="G88">
        <v>772.94</v>
      </c>
      <c r="H88"/>
    </row>
    <row r="89" spans="2:8" x14ac:dyDescent="0.25">
      <c r="B89">
        <v>8151</v>
      </c>
      <c r="C89">
        <v>3.62</v>
      </c>
      <c r="D89">
        <v>232.16</v>
      </c>
      <c r="E89">
        <v>8078</v>
      </c>
      <c r="F89">
        <v>514.19000000000005</v>
      </c>
      <c r="G89">
        <v>768.85</v>
      </c>
      <c r="H89"/>
    </row>
    <row r="90" spans="2:8" x14ac:dyDescent="0.25">
      <c r="B90">
        <v>8245</v>
      </c>
      <c r="C90">
        <v>4.8099999999999996</v>
      </c>
      <c r="D90">
        <v>237.29</v>
      </c>
      <c r="E90">
        <v>8171.75</v>
      </c>
      <c r="F90">
        <v>510.24</v>
      </c>
      <c r="G90">
        <v>763.19</v>
      </c>
      <c r="H90"/>
    </row>
    <row r="91" spans="2:8" x14ac:dyDescent="0.25">
      <c r="B91">
        <v>8339</v>
      </c>
      <c r="C91">
        <v>5.63</v>
      </c>
      <c r="D91">
        <v>240.48</v>
      </c>
      <c r="E91">
        <v>8265.36</v>
      </c>
      <c r="F91">
        <v>505.84</v>
      </c>
      <c r="G91">
        <v>755.86</v>
      </c>
      <c r="H91"/>
    </row>
    <row r="92" spans="2:8" x14ac:dyDescent="0.25">
      <c r="B92">
        <v>8434</v>
      </c>
      <c r="C92">
        <v>4.68</v>
      </c>
      <c r="D92">
        <v>236.63</v>
      </c>
      <c r="E92">
        <v>8359.9699999999993</v>
      </c>
      <c r="F92">
        <v>501.41</v>
      </c>
      <c r="G92">
        <v>748.57</v>
      </c>
      <c r="H92"/>
    </row>
    <row r="93" spans="2:8" x14ac:dyDescent="0.25">
      <c r="B93">
        <v>8528</v>
      </c>
      <c r="C93">
        <v>4.32</v>
      </c>
      <c r="D93">
        <v>236.48</v>
      </c>
      <c r="E93">
        <v>8453.68</v>
      </c>
      <c r="F93">
        <v>497.35</v>
      </c>
      <c r="G93">
        <v>742.41</v>
      </c>
      <c r="H93"/>
    </row>
    <row r="94" spans="2:8" x14ac:dyDescent="0.25">
      <c r="B94">
        <v>8622</v>
      </c>
      <c r="C94">
        <v>4.13</v>
      </c>
      <c r="D94">
        <v>237.73</v>
      </c>
      <c r="E94">
        <v>8547.43</v>
      </c>
      <c r="F94">
        <v>493.59</v>
      </c>
      <c r="G94">
        <v>736.6</v>
      </c>
      <c r="H94"/>
    </row>
    <row r="95" spans="2:8" x14ac:dyDescent="0.25">
      <c r="B95">
        <v>8716</v>
      </c>
      <c r="C95">
        <v>3.67</v>
      </c>
      <c r="D95">
        <v>240.81</v>
      </c>
      <c r="E95">
        <v>8641.2099999999991</v>
      </c>
      <c r="F95">
        <v>490.31</v>
      </c>
      <c r="G95">
        <v>731.11</v>
      </c>
      <c r="H95"/>
    </row>
    <row r="96" spans="2:8" x14ac:dyDescent="0.25">
      <c r="B96">
        <v>8811</v>
      </c>
      <c r="C96">
        <v>3.54</v>
      </c>
      <c r="D96">
        <v>242.18</v>
      </c>
      <c r="E96">
        <v>8736.02</v>
      </c>
      <c r="F96">
        <v>487.46</v>
      </c>
      <c r="G96">
        <v>725.86</v>
      </c>
      <c r="H96"/>
    </row>
    <row r="97" spans="2:8" x14ac:dyDescent="0.25">
      <c r="B97">
        <v>8879</v>
      </c>
      <c r="C97">
        <v>3.54</v>
      </c>
      <c r="D97">
        <v>242.18</v>
      </c>
      <c r="E97">
        <v>8803.89</v>
      </c>
      <c r="F97">
        <v>485.5</v>
      </c>
      <c r="G97">
        <v>722.15</v>
      </c>
      <c r="H97"/>
    </row>
    <row r="98" spans="2:8" x14ac:dyDescent="0.25">
      <c r="H98"/>
    </row>
    <row r="99" spans="2:8" x14ac:dyDescent="0.25">
      <c r="H99"/>
    </row>
    <row r="100" spans="2:8" x14ac:dyDescent="0.25">
      <c r="H100"/>
    </row>
    <row r="101" spans="2:8" x14ac:dyDescent="0.25"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2020-01-06T17:05:00Z</dcterms:modified>
</cp:coreProperties>
</file>