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filterPrivacy="1" codeName="ThisWorkbook" defaultThemeVersion="124226"/>
  <xr:revisionPtr revIDLastSave="0" documentId="13_ncr:1_{A9D5F1E9-B75E-4BE6-8BDA-F1358B87361B}" xr6:coauthVersionLast="45" xr6:coauthVersionMax="45" xr10:uidLastSave="{00000000-0000-0000-0000-000000000000}"/>
  <bookViews>
    <workbookView xWindow="1470" yWindow="1380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<sst xmlns="http://schemas.openxmlformats.org/spreadsheetml/2006/main" count="43" uniqueCount="39">
  <si>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</si>
  <si>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</si>
  <si>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</si>
  <si>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</si>
  <si>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</si>
  <si>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</si>
  <si>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</si>
  <si>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</si>
  <si>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</si>
  <si>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</si>
  <si>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</si>
  <si>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</si>
  <si>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</si>
  <si>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</si>
  <si>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</si>
  <si>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</si>
  <si>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</si>
  <si>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</si>
  <si>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</si>
  <si>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</si>
  <si>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</si>
  <si>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</si>
  <si>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</si>
  <si>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</si>
  <si>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</si>
  <si>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</si>
  <si>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</si>
  <si>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</si>
  <si>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</si>
  <si>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</si>
  <si>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</si>
  <si>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</si>
  <si>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</si>
  <si>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</si>
  <si>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</si>
  <si>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</si>
  <si>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SWNW Sec 12 T6S R94W</t>
  </si>
  <si>
    <t>RWF 23-12</t>
  </si>
  <si>
    <t>05-045-24271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</si>
</sst>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zoomScaleSheetLayoutView="100" workbookViewId="0">
      <selection activeCell="H101" sqref="H101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124</v>
      </c>
      <c r="C3">
        <v>1.76</v>
      </c>
      <c r="D3">
        <v>117.51</v>
      </c>
      <c r="E3">
        <v>123.98</v>
      </c>
      <c r="F3">
        <v>-0.88</v>
      </c>
      <c r="G3">
        <v>1.69</v>
      </c>
      <c r="H3"/>
    </row>
    <row r="4" spans="1:8" ht="15.75" thickBot="1" x14ac:dyDescent="0.3">
      <c r="A4" s="1" t="s">
        <v>8</v>
      </c>
      <c r="B4">
        <v>215</v>
      </c>
      <c r="C4">
        <v>3.96</v>
      </c>
      <c r="D4">
        <v>123.93</v>
      </c>
      <c r="E4">
        <v>214.86</v>
      </c>
      <c r="F4">
        <v>-3.28</v>
      </c>
      <c r="G4">
        <v>5.54</v>
      </c>
      <c r="H4"/>
    </row>
    <row r="5" spans="1:8" ht="15.75" thickBot="1" x14ac:dyDescent="0.3">
      <c r="A5" s="3">
        <v>96850</v>
      </c>
      <c r="B5">
        <v>306</v>
      </c>
      <c r="C5">
        <v>7.04</v>
      </c>
      <c r="D5">
        <v>123.57</v>
      </c>
      <c r="E5">
        <v>305.43</v>
      </c>
      <c r="F5">
        <v>-8.1199999999999992</v>
      </c>
      <c r="G5">
        <v>12.79</v>
      </c>
      <c r="H5"/>
    </row>
    <row r="6" spans="1:8" ht="15.75" thickBot="1" x14ac:dyDescent="0.3">
      <c r="A6" s="1" t="s">
        <v>9</v>
      </c>
      <c r="B6">
        <v>397</v>
      </c>
      <c r="C6">
        <v>9.15</v>
      </c>
      <c r="D6">
        <v>120.94</v>
      </c>
      <c r="E6">
        <v>395.52</v>
      </c>
      <c r="F6">
        <v>-14.92</v>
      </c>
      <c r="G6">
        <v>23.65</v>
      </c>
      <c r="H6"/>
    </row>
    <row r="7" spans="1:8" ht="15.75" thickBot="1" x14ac:dyDescent="0.3">
      <c r="A7" s="4" t="s">
        <v>37</v>
      </c>
      <c r="B7">
        <v>467</v>
      </c>
      <c r="C7">
        <v>11</v>
      </c>
      <c r="D7">
        <v>119.37</v>
      </c>
      <c r="E7">
        <v>464.44</v>
      </c>
      <c r="F7">
        <v>-21.06</v>
      </c>
      <c r="G7">
        <v>34.24</v>
      </c>
      <c r="H7"/>
    </row>
    <row r="8" spans="1:8" ht="15.75" thickBot="1" x14ac:dyDescent="0.3">
      <c r="A8" s="1" t="s">
        <v>12</v>
      </c>
      <c r="B8">
        <v>557</v>
      </c>
      <c r="C8">
        <v>14.32</v>
      </c>
      <c r="D8">
        <v>116.05</v>
      </c>
      <c r="E8">
        <v>552.24</v>
      </c>
      <c r="F8">
        <v>-30.16</v>
      </c>
      <c r="G8">
        <v>51.73</v>
      </c>
      <c r="H8"/>
    </row>
    <row r="9" spans="1:8" ht="15.75" thickBot="1" x14ac:dyDescent="0.3">
      <c r="A9" s="4" t="s">
        <v>38</v>
      </c>
      <c r="B9">
        <v>647</v>
      </c>
      <c r="C9">
        <v>16.53</v>
      </c>
      <c r="D9">
        <v>118.05</v>
      </c>
      <c r="E9">
        <v>638.99</v>
      </c>
      <c r="F9">
        <v>-41.07</v>
      </c>
      <c r="G9">
        <v>73.03</v>
      </c>
      <c r="H9"/>
    </row>
    <row r="10" spans="1:8" ht="15.75" thickBot="1" x14ac:dyDescent="0.3">
      <c r="A10" s="2" t="s">
        <v>11</v>
      </c>
      <c r="B10">
        <v>741</v>
      </c>
      <c r="C10">
        <v>19.11</v>
      </c>
      <c r="D10">
        <v>119.87</v>
      </c>
      <c r="E10">
        <v>728.48</v>
      </c>
      <c r="F10">
        <v>-55.03</v>
      </c>
      <c r="G10">
        <v>98.18</v>
      </c>
      <c r="H10"/>
    </row>
    <row r="11" spans="1:8" ht="15.75" thickBot="1" x14ac:dyDescent="0.3">
      <c r="A11" s="8" t="s">
        <v>36</v>
      </c>
      <c r="B11">
        <v>835</v>
      </c>
      <c r="C11">
        <v>22.16</v>
      </c>
      <c r="D11">
        <v>120.95</v>
      </c>
      <c r="E11">
        <v>816.43</v>
      </c>
      <c r="F11">
        <v>-71.81</v>
      </c>
      <c r="G11">
        <v>126.73</v>
      </c>
      <c r="H11"/>
    </row>
    <row r="12" spans="1:8" ht="15.75" thickBot="1" x14ac:dyDescent="0.3">
      <c r="A12" s="2" t="s">
        <v>10</v>
      </c>
      <c r="B12">
        <v>929</v>
      </c>
      <c r="C12">
        <v>24.18</v>
      </c>
      <c r="D12">
        <v>124.45</v>
      </c>
      <c r="E12">
        <v>902.85</v>
      </c>
      <c r="F12">
        <v>-91.82</v>
      </c>
      <c r="G12">
        <v>157.82</v>
      </c>
      <c r="H12"/>
    </row>
    <row r="13" spans="1:8" ht="15.75" thickBot="1" x14ac:dyDescent="0.3">
      <c r="A13" s="7" t="s">
        <v>35</v>
      </c>
      <c r="B13">
        <v>985</v>
      </c>
      <c r="C13">
        <v>25.68</v>
      </c>
      <c r="D13">
        <v>124.58</v>
      </c>
      <c r="E13">
        <v>953.63</v>
      </c>
      <c r="F13">
        <v>-105.2</v>
      </c>
      <c r="G13">
        <v>177.26</v>
      </c>
      <c r="H13"/>
    </row>
    <row r="14" spans="1:8" ht="15.75" thickBot="1" x14ac:dyDescent="0.3">
      <c r="A14" s="2" t="s">
        <v>29</v>
      </c>
      <c r="B14">
        <v>1073</v>
      </c>
      <c r="C14">
        <v>26.17</v>
      </c>
      <c r="D14">
        <v>124.53</v>
      </c>
      <c r="E14">
        <v>1032.78</v>
      </c>
      <c r="F14">
        <v>-127.02</v>
      </c>
      <c r="G14">
        <v>208.95</v>
      </c>
      <c r="H14"/>
    </row>
    <row r="15" spans="1:8" ht="15.75" thickBot="1" x14ac:dyDescent="0.3">
      <c r="A15" t="str">
        <f>INDEX(Lookup!E2:E5,Lookup!F2)</f>
        <v>Directional</v>
      </c>
      <c r="B15">
        <v>1167</v>
      </c>
      <c r="C15">
        <v>26.46</v>
      </c>
      <c r="D15">
        <v>125.35</v>
      </c>
      <c r="E15">
        <v>1117.04</v>
      </c>
      <c r="F15">
        <v>-150.88</v>
      </c>
      <c r="G15">
        <v>243.11</v>
      </c>
      <c r="H15"/>
    </row>
    <row r="16" spans="1:8" ht="15.75" thickBot="1" x14ac:dyDescent="0.3">
      <c r="A16" s="2" t="s">
        <v>13</v>
      </c>
      <c r="B16">
        <v>1261</v>
      </c>
      <c r="C16">
        <v>26.35</v>
      </c>
      <c r="D16">
        <v>125.5</v>
      </c>
      <c r="E16">
        <v>1201.23</v>
      </c>
      <c r="F16">
        <v>-175.11</v>
      </c>
      <c r="G16">
        <v>277.17</v>
      </c>
      <c r="H16"/>
    </row>
    <row r="17" spans="1:8" ht="15.75" thickBot="1" x14ac:dyDescent="0.3">
      <c r="A17" t="str">
        <f>INDEX(Lookup!A2:A4,Lookup!B2)</f>
        <v>True</v>
      </c>
      <c r="B17">
        <v>1356</v>
      </c>
      <c r="C17">
        <v>26.33</v>
      </c>
      <c r="D17">
        <v>125.55</v>
      </c>
      <c r="E17">
        <v>1286.3699999999999</v>
      </c>
      <c r="F17">
        <v>-199.61</v>
      </c>
      <c r="G17">
        <v>311.48</v>
      </c>
      <c r="H17"/>
    </row>
    <row r="18" spans="1:8" ht="15.75" thickBot="1" x14ac:dyDescent="0.3">
      <c r="A18" s="2" t="s">
        <v>15</v>
      </c>
      <c r="B18">
        <v>1450</v>
      </c>
      <c r="C18">
        <v>25.25</v>
      </c>
      <c r="D18">
        <v>125.73</v>
      </c>
      <c r="E18">
        <v>1371</v>
      </c>
      <c r="F18">
        <v>-223.44</v>
      </c>
      <c r="G18">
        <v>344.71</v>
      </c>
      <c r="H18"/>
    </row>
    <row r="19" spans="1:8" x14ac:dyDescent="0.25">
      <c r="A19" t="e">
        <f>INDEX(Lookup!C2:C12,Lookup!D2)</f>
        <v>#VALUE!</v>
      </c>
      <c r="B19">
        <v>1544</v>
      </c>
      <c r="C19">
        <v>26.84</v>
      </c>
      <c r="D19">
        <v>122.78</v>
      </c>
      <c r="E19">
        <v>1455.46</v>
      </c>
      <c r="F19">
        <v>-246.63</v>
      </c>
      <c r="G19">
        <v>378.83</v>
      </c>
      <c r="H19"/>
    </row>
    <row r="20" spans="1:8" x14ac:dyDescent="0.25">
      <c r="B20">
        <v>1639</v>
      </c>
      <c r="C20">
        <v>27.19</v>
      </c>
      <c r="D20">
        <v>122.77</v>
      </c>
      <c r="E20">
        <v>1540.09</v>
      </c>
      <c r="F20">
        <v>-269.99</v>
      </c>
      <c r="G20">
        <v>415.12</v>
      </c>
      <c r="H20"/>
    </row>
    <row r="21" spans="1:8" x14ac:dyDescent="0.25">
      <c r="B21">
        <v>1734</v>
      </c>
      <c r="C21">
        <v>25.94</v>
      </c>
      <c r="D21">
        <v>122.43</v>
      </c>
      <c r="E21">
        <v>1625.06</v>
      </c>
      <c r="F21">
        <v>-292.89</v>
      </c>
      <c r="G21">
        <v>450.91</v>
      </c>
      <c r="H21"/>
    </row>
    <row r="22" spans="1:8" x14ac:dyDescent="0.25">
      <c r="B22">
        <v>1828</v>
      </c>
      <c r="C22">
        <v>27.53</v>
      </c>
      <c r="D22">
        <v>122.05</v>
      </c>
      <c r="E22">
        <v>1709.01</v>
      </c>
      <c r="F22">
        <v>-315.44</v>
      </c>
      <c r="G22">
        <v>486.67</v>
      </c>
      <c r="H22"/>
    </row>
    <row r="23" spans="1:8" x14ac:dyDescent="0.25">
      <c r="B23">
        <v>1922</v>
      </c>
      <c r="C23">
        <v>27.05</v>
      </c>
      <c r="D23">
        <v>122.22</v>
      </c>
      <c r="E23">
        <v>1792.55</v>
      </c>
      <c r="F23">
        <v>-338.36</v>
      </c>
      <c r="G23">
        <v>523.16999999999996</v>
      </c>
      <c r="H23"/>
    </row>
    <row r="24" spans="1:8" x14ac:dyDescent="0.25">
      <c r="B24">
        <v>2016</v>
      </c>
      <c r="C24">
        <v>26.32</v>
      </c>
      <c r="D24">
        <v>122.27</v>
      </c>
      <c r="E24">
        <v>1876.53</v>
      </c>
      <c r="F24">
        <v>-360.89</v>
      </c>
      <c r="G24">
        <v>558.87</v>
      </c>
      <c r="H24"/>
    </row>
    <row r="25" spans="1:8" x14ac:dyDescent="0.25">
      <c r="B25">
        <v>2111</v>
      </c>
      <c r="C25">
        <v>25.87</v>
      </c>
      <c r="D25">
        <v>121.87</v>
      </c>
      <c r="E25">
        <v>1961.85</v>
      </c>
      <c r="F25">
        <v>-383.08</v>
      </c>
      <c r="G25">
        <v>594.28</v>
      </c>
      <c r="H25"/>
    </row>
    <row r="26" spans="1:8" x14ac:dyDescent="0.25">
      <c r="B26">
        <v>2205</v>
      </c>
      <c r="C26">
        <v>27.65</v>
      </c>
      <c r="D26">
        <v>125.48</v>
      </c>
      <c r="E26">
        <v>2045.78</v>
      </c>
      <c r="F26">
        <v>-406.57</v>
      </c>
      <c r="G26">
        <v>629.46</v>
      </c>
      <c r="H26"/>
    </row>
    <row r="27" spans="1:8" x14ac:dyDescent="0.25">
      <c r="B27">
        <v>2299</v>
      </c>
      <c r="C27">
        <v>28.02</v>
      </c>
      <c r="D27">
        <v>120.46</v>
      </c>
      <c r="E27">
        <v>2128.92</v>
      </c>
      <c r="F27">
        <v>-430.42</v>
      </c>
      <c r="G27">
        <v>666.26</v>
      </c>
      <c r="H27"/>
    </row>
    <row r="28" spans="1:8" x14ac:dyDescent="0.25">
      <c r="B28">
        <v>2394</v>
      </c>
      <c r="C28">
        <v>26.92</v>
      </c>
      <c r="D28">
        <v>117.7</v>
      </c>
      <c r="E28">
        <v>2213.21</v>
      </c>
      <c r="F28">
        <v>-451.73</v>
      </c>
      <c r="G28">
        <v>704.54</v>
      </c>
      <c r="H28"/>
    </row>
    <row r="29" spans="1:8" x14ac:dyDescent="0.25">
      <c r="B29">
        <v>2488</v>
      </c>
      <c r="C29">
        <v>25.46</v>
      </c>
      <c r="D29">
        <v>116.06</v>
      </c>
      <c r="E29">
        <v>2297.56</v>
      </c>
      <c r="F29">
        <v>-470.5</v>
      </c>
      <c r="G29">
        <v>741.53</v>
      </c>
      <c r="H29"/>
    </row>
    <row r="30" spans="1:8" x14ac:dyDescent="0.25">
      <c r="B30">
        <v>2583</v>
      </c>
      <c r="C30">
        <v>27.57</v>
      </c>
      <c r="D30">
        <v>116.74</v>
      </c>
      <c r="E30">
        <v>2382.56</v>
      </c>
      <c r="F30">
        <v>-489.37</v>
      </c>
      <c r="G30">
        <v>779.52</v>
      </c>
      <c r="H30"/>
    </row>
    <row r="31" spans="1:8" x14ac:dyDescent="0.25">
      <c r="B31">
        <v>2677</v>
      </c>
      <c r="C31">
        <v>26.78</v>
      </c>
      <c r="D31">
        <v>116.49</v>
      </c>
      <c r="E31">
        <v>2466.19</v>
      </c>
      <c r="F31">
        <v>-508.6</v>
      </c>
      <c r="G31">
        <v>817.9</v>
      </c>
      <c r="H31"/>
    </row>
    <row r="32" spans="1:8" x14ac:dyDescent="0.25">
      <c r="B32">
        <v>2772</v>
      </c>
      <c r="C32">
        <v>26</v>
      </c>
      <c r="D32">
        <v>115.57</v>
      </c>
      <c r="E32">
        <v>2551.29</v>
      </c>
      <c r="F32">
        <v>-527.13</v>
      </c>
      <c r="G32">
        <v>855.84</v>
      </c>
      <c r="H32"/>
    </row>
    <row r="33" spans="2:8" x14ac:dyDescent="0.25">
      <c r="B33">
        <v>2866</v>
      </c>
      <c r="C33">
        <v>25.46</v>
      </c>
      <c r="D33">
        <v>116.22</v>
      </c>
      <c r="E33">
        <v>2635.97</v>
      </c>
      <c r="F33">
        <v>-544.95000000000005</v>
      </c>
      <c r="G33">
        <v>892.55</v>
      </c>
      <c r="H33"/>
    </row>
    <row r="34" spans="2:8" x14ac:dyDescent="0.25">
      <c r="B34">
        <v>2961</v>
      </c>
      <c r="C34">
        <v>26.52</v>
      </c>
      <c r="D34">
        <v>120.84</v>
      </c>
      <c r="E34">
        <v>2721.37</v>
      </c>
      <c r="F34">
        <v>-564.85</v>
      </c>
      <c r="G34">
        <v>929.08</v>
      </c>
      <c r="H34"/>
    </row>
    <row r="35" spans="2:8" x14ac:dyDescent="0.25">
      <c r="B35">
        <v>3055</v>
      </c>
      <c r="C35">
        <v>25.83</v>
      </c>
      <c r="D35">
        <v>120.25</v>
      </c>
      <c r="E35">
        <v>2805.73</v>
      </c>
      <c r="F35">
        <v>-585.91999999999996</v>
      </c>
      <c r="G35">
        <v>964.79</v>
      </c>
      <c r="H35"/>
    </row>
    <row r="36" spans="2:8" x14ac:dyDescent="0.25">
      <c r="B36">
        <v>3149</v>
      </c>
      <c r="C36">
        <v>28.46</v>
      </c>
      <c r="D36">
        <v>122.33</v>
      </c>
      <c r="E36">
        <v>2889.37</v>
      </c>
      <c r="F36">
        <v>-608.22</v>
      </c>
      <c r="G36">
        <v>1001.41</v>
      </c>
      <c r="H36"/>
    </row>
    <row r="37" spans="2:8" x14ac:dyDescent="0.25">
      <c r="B37">
        <v>3244</v>
      </c>
      <c r="C37">
        <v>27.55</v>
      </c>
      <c r="D37">
        <v>123.05</v>
      </c>
      <c r="E37">
        <v>2973.24</v>
      </c>
      <c r="F37">
        <v>-632.30999999999995</v>
      </c>
      <c r="G37">
        <v>1038.95</v>
      </c>
      <c r="H37"/>
    </row>
    <row r="38" spans="2:8" x14ac:dyDescent="0.25">
      <c r="B38">
        <v>3339</v>
      </c>
      <c r="C38">
        <v>26.13</v>
      </c>
      <c r="D38">
        <v>122.86</v>
      </c>
      <c r="E38">
        <v>3058.01</v>
      </c>
      <c r="F38">
        <v>-655.64</v>
      </c>
      <c r="G38">
        <v>1074.94</v>
      </c>
      <c r="H38"/>
    </row>
    <row r="39" spans="2:8" x14ac:dyDescent="0.25">
      <c r="B39">
        <v>3433</v>
      </c>
      <c r="C39">
        <v>25.37</v>
      </c>
      <c r="D39">
        <v>123.19</v>
      </c>
      <c r="E39">
        <v>3142.67</v>
      </c>
      <c r="F39">
        <v>-677.9</v>
      </c>
      <c r="G39">
        <v>1109.18</v>
      </c>
      <c r="H39"/>
    </row>
    <row r="40" spans="2:8" x14ac:dyDescent="0.25">
      <c r="B40">
        <v>3527</v>
      </c>
      <c r="C40">
        <v>24.95</v>
      </c>
      <c r="D40">
        <v>123.88</v>
      </c>
      <c r="E40">
        <v>3227.75</v>
      </c>
      <c r="F40">
        <v>-699.98</v>
      </c>
      <c r="G40">
        <v>1142.5</v>
      </c>
      <c r="H40"/>
    </row>
    <row r="41" spans="2:8" x14ac:dyDescent="0.25">
      <c r="B41">
        <v>3622</v>
      </c>
      <c r="C41">
        <v>26.38</v>
      </c>
      <c r="D41">
        <v>124.24</v>
      </c>
      <c r="E41">
        <v>3313.38</v>
      </c>
      <c r="F41">
        <v>-723.02</v>
      </c>
      <c r="G41">
        <v>1176.58</v>
      </c>
      <c r="H41"/>
    </row>
    <row r="42" spans="2:8" x14ac:dyDescent="0.25">
      <c r="B42">
        <v>3716</v>
      </c>
      <c r="C42">
        <v>24.93</v>
      </c>
      <c r="D42">
        <v>124.7</v>
      </c>
      <c r="E42">
        <v>3398.11</v>
      </c>
      <c r="F42">
        <v>-746.05</v>
      </c>
      <c r="G42">
        <v>1210.1300000000001</v>
      </c>
      <c r="H42"/>
    </row>
    <row r="43" spans="2:8" x14ac:dyDescent="0.25">
      <c r="B43">
        <v>3811</v>
      </c>
      <c r="C43">
        <v>26.51</v>
      </c>
      <c r="D43">
        <v>121.91</v>
      </c>
      <c r="E43">
        <v>3483.7</v>
      </c>
      <c r="F43">
        <v>-768.66</v>
      </c>
      <c r="G43">
        <v>1244.5999999999999</v>
      </c>
      <c r="H43"/>
    </row>
    <row r="44" spans="2:8" x14ac:dyDescent="0.25">
      <c r="B44">
        <v>3905</v>
      </c>
      <c r="C44">
        <v>25.38</v>
      </c>
      <c r="D44">
        <v>122.01</v>
      </c>
      <c r="E44">
        <v>3568.22</v>
      </c>
      <c r="F44">
        <v>-790.43</v>
      </c>
      <c r="G44">
        <v>1279.49</v>
      </c>
      <c r="H44"/>
    </row>
    <row r="45" spans="2:8" x14ac:dyDescent="0.25">
      <c r="B45">
        <v>3999</v>
      </c>
      <c r="C45">
        <v>24.1</v>
      </c>
      <c r="D45">
        <v>122.92</v>
      </c>
      <c r="E45">
        <v>3653.59</v>
      </c>
      <c r="F45">
        <v>-811.54</v>
      </c>
      <c r="G45">
        <v>1312.68</v>
      </c>
      <c r="H45"/>
    </row>
    <row r="46" spans="2:8" x14ac:dyDescent="0.25">
      <c r="B46">
        <v>4093</v>
      </c>
      <c r="C46">
        <v>26.18</v>
      </c>
      <c r="D46">
        <v>124.51</v>
      </c>
      <c r="E46">
        <v>3738.68</v>
      </c>
      <c r="F46">
        <v>-833.72</v>
      </c>
      <c r="G46">
        <v>1345.88</v>
      </c>
      <c r="H46"/>
    </row>
    <row r="47" spans="2:8" x14ac:dyDescent="0.25">
      <c r="B47">
        <v>4187</v>
      </c>
      <c r="C47">
        <v>24.62</v>
      </c>
      <c r="D47">
        <v>125.41</v>
      </c>
      <c r="E47">
        <v>3823.6</v>
      </c>
      <c r="F47">
        <v>-856.81</v>
      </c>
      <c r="G47">
        <v>1378.93</v>
      </c>
      <c r="H47"/>
    </row>
    <row r="48" spans="2:8" x14ac:dyDescent="0.25">
      <c r="B48">
        <v>4282</v>
      </c>
      <c r="C48">
        <v>27.37</v>
      </c>
      <c r="D48">
        <v>123.11</v>
      </c>
      <c r="E48">
        <v>3908.98</v>
      </c>
      <c r="F48">
        <v>-880.21</v>
      </c>
      <c r="G48">
        <v>1413.36</v>
      </c>
      <c r="H48"/>
    </row>
    <row r="49" spans="2:8" x14ac:dyDescent="0.25">
      <c r="B49">
        <v>4376</v>
      </c>
      <c r="C49">
        <v>26.52</v>
      </c>
      <c r="D49">
        <v>122.22</v>
      </c>
      <c r="E49">
        <v>3992.77</v>
      </c>
      <c r="F49">
        <v>-903.2</v>
      </c>
      <c r="G49">
        <v>1449.21</v>
      </c>
      <c r="H49"/>
    </row>
    <row r="50" spans="2:8" x14ac:dyDescent="0.25">
      <c r="B50">
        <v>4470</v>
      </c>
      <c r="C50">
        <v>27.99</v>
      </c>
      <c r="D50">
        <v>122.77</v>
      </c>
      <c r="E50">
        <v>4076.34</v>
      </c>
      <c r="F50">
        <v>-926.33</v>
      </c>
      <c r="G50">
        <v>1485.51</v>
      </c>
      <c r="H50"/>
    </row>
    <row r="51" spans="2:8" x14ac:dyDescent="0.25">
      <c r="B51">
        <v>4565</v>
      </c>
      <c r="C51">
        <v>26.82</v>
      </c>
      <c r="D51">
        <v>122.79</v>
      </c>
      <c r="E51">
        <v>4160.67</v>
      </c>
      <c r="F51">
        <v>-950.01</v>
      </c>
      <c r="G51">
        <v>1522.28</v>
      </c>
      <c r="H51"/>
    </row>
    <row r="52" spans="2:8" x14ac:dyDescent="0.25">
      <c r="B52">
        <v>4659</v>
      </c>
      <c r="C52">
        <v>25.41</v>
      </c>
      <c r="D52">
        <v>123.35</v>
      </c>
      <c r="E52">
        <v>4245.07</v>
      </c>
      <c r="F52">
        <v>-972.58</v>
      </c>
      <c r="G52">
        <v>1556.95</v>
      </c>
      <c r="H52"/>
    </row>
    <row r="53" spans="2:8" x14ac:dyDescent="0.25">
      <c r="B53">
        <v>4754</v>
      </c>
      <c r="C53">
        <v>23.9</v>
      </c>
      <c r="D53">
        <v>123.75</v>
      </c>
      <c r="E53">
        <v>4331.41</v>
      </c>
      <c r="F53">
        <v>-994.48</v>
      </c>
      <c r="G53">
        <v>1589.98</v>
      </c>
      <c r="H53"/>
    </row>
    <row r="54" spans="2:8" x14ac:dyDescent="0.25">
      <c r="B54">
        <v>4848</v>
      </c>
      <c r="C54">
        <v>25.92</v>
      </c>
      <c r="D54">
        <v>122.87</v>
      </c>
      <c r="E54">
        <v>4416.66</v>
      </c>
      <c r="F54">
        <v>-1016.21</v>
      </c>
      <c r="G54">
        <v>1623.07</v>
      </c>
      <c r="H54"/>
    </row>
    <row r="55" spans="2:8" x14ac:dyDescent="0.25">
      <c r="B55">
        <v>4942</v>
      </c>
      <c r="C55">
        <v>26.84</v>
      </c>
      <c r="D55">
        <v>121.17</v>
      </c>
      <c r="E55">
        <v>4500.87</v>
      </c>
      <c r="F55">
        <v>-1038.3399999999999</v>
      </c>
      <c r="G55">
        <v>1658.49</v>
      </c>
      <c r="H55"/>
    </row>
    <row r="56" spans="2:8" x14ac:dyDescent="0.25">
      <c r="B56">
        <v>5037</v>
      </c>
      <c r="C56">
        <v>25.5</v>
      </c>
      <c r="D56">
        <v>121.8</v>
      </c>
      <c r="E56">
        <v>4586.13</v>
      </c>
      <c r="F56">
        <v>-1060.22</v>
      </c>
      <c r="G56">
        <v>1694.22</v>
      </c>
      <c r="H56"/>
    </row>
    <row r="57" spans="2:8" x14ac:dyDescent="0.25">
      <c r="B57">
        <v>5131</v>
      </c>
      <c r="C57">
        <v>23.77</v>
      </c>
      <c r="D57">
        <v>122.3</v>
      </c>
      <c r="E57">
        <v>4671.58</v>
      </c>
      <c r="F57">
        <v>-1081.01</v>
      </c>
      <c r="G57">
        <v>1727.43</v>
      </c>
      <c r="H57"/>
    </row>
    <row r="58" spans="2:8" x14ac:dyDescent="0.25">
      <c r="B58">
        <v>5226</v>
      </c>
      <c r="C58">
        <v>21.06</v>
      </c>
      <c r="D58">
        <v>123.53</v>
      </c>
      <c r="E58">
        <v>4759.3900000000003</v>
      </c>
      <c r="F58">
        <v>-1100.67</v>
      </c>
      <c r="G58">
        <v>1757.85</v>
      </c>
      <c r="H58"/>
    </row>
    <row r="59" spans="2:8" x14ac:dyDescent="0.25">
      <c r="B59">
        <v>5320</v>
      </c>
      <c r="C59">
        <v>20.84</v>
      </c>
      <c r="D59">
        <v>122.23</v>
      </c>
      <c r="E59">
        <v>4847.18</v>
      </c>
      <c r="F59">
        <v>-1118.92</v>
      </c>
      <c r="G59">
        <v>1786.07</v>
      </c>
      <c r="H59"/>
    </row>
    <row r="60" spans="2:8" x14ac:dyDescent="0.25">
      <c r="B60">
        <v>5415</v>
      </c>
      <c r="C60">
        <v>19.309999999999999</v>
      </c>
      <c r="D60">
        <v>122.37</v>
      </c>
      <c r="E60">
        <v>4936.3999999999996</v>
      </c>
      <c r="F60">
        <v>-1136.3399999999999</v>
      </c>
      <c r="G60">
        <v>1813.63</v>
      </c>
      <c r="H60"/>
    </row>
    <row r="61" spans="2:8" x14ac:dyDescent="0.25">
      <c r="B61">
        <v>5509</v>
      </c>
      <c r="C61">
        <v>18.75</v>
      </c>
      <c r="D61">
        <v>123.03</v>
      </c>
      <c r="E61">
        <v>5025.26</v>
      </c>
      <c r="F61">
        <v>-1152.8900000000001</v>
      </c>
      <c r="G61">
        <v>1839.43</v>
      </c>
      <c r="H61"/>
    </row>
    <row r="62" spans="2:8" x14ac:dyDescent="0.25">
      <c r="B62">
        <v>5603</v>
      </c>
      <c r="C62">
        <v>16.739999999999998</v>
      </c>
      <c r="D62">
        <v>125.62</v>
      </c>
      <c r="E62">
        <v>5114.79</v>
      </c>
      <c r="F62">
        <v>-1169.02</v>
      </c>
      <c r="G62">
        <v>1863.1</v>
      </c>
      <c r="H62"/>
    </row>
    <row r="63" spans="2:8" x14ac:dyDescent="0.25">
      <c r="B63">
        <v>5697</v>
      </c>
      <c r="C63">
        <v>15.9</v>
      </c>
      <c r="D63">
        <v>121.02</v>
      </c>
      <c r="E63">
        <v>5205</v>
      </c>
      <c r="F63">
        <v>-1183.54</v>
      </c>
      <c r="G63">
        <v>1885.14</v>
      </c>
      <c r="H63"/>
    </row>
    <row r="64" spans="2:8" x14ac:dyDescent="0.25">
      <c r="B64">
        <v>5792</v>
      </c>
      <c r="C64">
        <v>14.83</v>
      </c>
      <c r="D64">
        <v>115.04</v>
      </c>
      <c r="E64">
        <v>5296.61</v>
      </c>
      <c r="F64">
        <v>-1195.3900000000001</v>
      </c>
      <c r="G64">
        <v>1907.31</v>
      </c>
      <c r="H64"/>
    </row>
    <row r="65" spans="2:8" x14ac:dyDescent="0.25">
      <c r="B65">
        <v>5886</v>
      </c>
      <c r="C65">
        <v>13.74</v>
      </c>
      <c r="D65">
        <v>116.3</v>
      </c>
      <c r="E65">
        <v>5387.71</v>
      </c>
      <c r="F65">
        <v>-1205.43</v>
      </c>
      <c r="G65">
        <v>1928.22</v>
      </c>
      <c r="H65"/>
    </row>
    <row r="66" spans="2:8" x14ac:dyDescent="0.25">
      <c r="B66">
        <v>5981</v>
      </c>
      <c r="C66">
        <v>12.35</v>
      </c>
      <c r="D66">
        <v>116.46</v>
      </c>
      <c r="E66">
        <v>5480.25</v>
      </c>
      <c r="F66">
        <v>-1214.95</v>
      </c>
      <c r="G66">
        <v>1947.43</v>
      </c>
      <c r="H66"/>
    </row>
    <row r="67" spans="2:8" x14ac:dyDescent="0.25">
      <c r="B67">
        <v>6075</v>
      </c>
      <c r="C67">
        <v>10.47</v>
      </c>
      <c r="D67">
        <v>117.58</v>
      </c>
      <c r="E67">
        <v>5572.39</v>
      </c>
      <c r="F67">
        <v>-1223.3900000000001</v>
      </c>
      <c r="G67">
        <v>1964</v>
      </c>
      <c r="H67"/>
    </row>
    <row r="68" spans="2:8" x14ac:dyDescent="0.25">
      <c r="B68">
        <v>6170</v>
      </c>
      <c r="C68">
        <v>9.52</v>
      </c>
      <c r="D68">
        <v>119.5</v>
      </c>
      <c r="E68">
        <v>5665.95</v>
      </c>
      <c r="F68">
        <v>-1231.25</v>
      </c>
      <c r="G68">
        <v>1978.49</v>
      </c>
      <c r="H68"/>
    </row>
    <row r="69" spans="2:8" x14ac:dyDescent="0.25">
      <c r="B69">
        <v>6264</v>
      </c>
      <c r="C69">
        <v>8.6</v>
      </c>
      <c r="D69">
        <v>123.62</v>
      </c>
      <c r="E69">
        <v>5758.77</v>
      </c>
      <c r="F69">
        <v>-1238.97</v>
      </c>
      <c r="G69">
        <v>1991.11</v>
      </c>
      <c r="H69"/>
    </row>
    <row r="70" spans="2:8" x14ac:dyDescent="0.25">
      <c r="B70">
        <v>6358</v>
      </c>
      <c r="C70">
        <v>7.66</v>
      </c>
      <c r="D70">
        <v>128.09</v>
      </c>
      <c r="E70">
        <v>5851.83</v>
      </c>
      <c r="F70">
        <v>-1246.73</v>
      </c>
      <c r="G70">
        <v>2001.89</v>
      </c>
      <c r="H70"/>
    </row>
    <row r="71" spans="2:8" x14ac:dyDescent="0.25">
      <c r="B71">
        <v>6453</v>
      </c>
      <c r="C71">
        <v>7.2</v>
      </c>
      <c r="D71">
        <v>133.37</v>
      </c>
      <c r="E71">
        <v>5946.03</v>
      </c>
      <c r="F71">
        <v>-1254.72</v>
      </c>
      <c r="G71">
        <v>2011.2</v>
      </c>
      <c r="H71"/>
    </row>
    <row r="72" spans="2:8" x14ac:dyDescent="0.25">
      <c r="B72">
        <v>6547</v>
      </c>
      <c r="C72">
        <v>6.81</v>
      </c>
      <c r="D72">
        <v>129.47</v>
      </c>
      <c r="E72">
        <v>6039.33</v>
      </c>
      <c r="F72">
        <v>-1262.31</v>
      </c>
      <c r="G72">
        <v>2019.78</v>
      </c>
      <c r="H72"/>
    </row>
    <row r="73" spans="2:8" x14ac:dyDescent="0.25">
      <c r="B73">
        <v>6642</v>
      </c>
      <c r="C73">
        <v>5.33</v>
      </c>
      <c r="D73">
        <v>101.59</v>
      </c>
      <c r="E73">
        <v>6133.82</v>
      </c>
      <c r="F73">
        <v>-1266.78</v>
      </c>
      <c r="G73">
        <v>2028.46</v>
      </c>
      <c r="H73"/>
    </row>
    <row r="74" spans="2:8" x14ac:dyDescent="0.25">
      <c r="B74">
        <v>6736</v>
      </c>
      <c r="C74">
        <v>2.9</v>
      </c>
      <c r="D74">
        <v>89.87</v>
      </c>
      <c r="E74">
        <v>6227.57</v>
      </c>
      <c r="F74">
        <v>-1267.6500000000001</v>
      </c>
      <c r="G74">
        <v>2035.11</v>
      </c>
      <c r="H74"/>
    </row>
    <row r="75" spans="2:8" x14ac:dyDescent="0.25">
      <c r="B75">
        <v>6830</v>
      </c>
      <c r="C75">
        <v>2.52</v>
      </c>
      <c r="D75">
        <v>86.84</v>
      </c>
      <c r="E75">
        <v>6321.46</v>
      </c>
      <c r="F75">
        <v>-1267.53</v>
      </c>
      <c r="G75">
        <v>2039.55</v>
      </c>
      <c r="H75"/>
    </row>
    <row r="76" spans="2:8" x14ac:dyDescent="0.25">
      <c r="B76">
        <v>6924</v>
      </c>
      <c r="C76">
        <v>1.72</v>
      </c>
      <c r="D76">
        <v>101.19</v>
      </c>
      <c r="E76">
        <v>6415.4</v>
      </c>
      <c r="F76">
        <v>-1267.69</v>
      </c>
      <c r="G76">
        <v>2043</v>
      </c>
      <c r="H76"/>
    </row>
    <row r="77" spans="2:8" x14ac:dyDescent="0.25">
      <c r="B77">
        <v>7018</v>
      </c>
      <c r="C77">
        <v>1.49</v>
      </c>
      <c r="D77">
        <v>132.28</v>
      </c>
      <c r="E77">
        <v>6509.36</v>
      </c>
      <c r="F77">
        <v>-1268.79</v>
      </c>
      <c r="G77">
        <v>2045.29</v>
      </c>
      <c r="H77"/>
    </row>
    <row r="78" spans="2:8" x14ac:dyDescent="0.25">
      <c r="B78">
        <v>7113</v>
      </c>
      <c r="C78">
        <v>2.06</v>
      </c>
      <c r="D78">
        <v>103.09</v>
      </c>
      <c r="E78">
        <v>6604.32</v>
      </c>
      <c r="F78">
        <v>-1270</v>
      </c>
      <c r="G78">
        <v>2047.87</v>
      </c>
      <c r="H78"/>
    </row>
    <row r="79" spans="2:8" x14ac:dyDescent="0.25">
      <c r="B79">
        <v>7207</v>
      </c>
      <c r="C79">
        <v>2.35</v>
      </c>
      <c r="D79">
        <v>102.79</v>
      </c>
      <c r="E79">
        <v>6698.25</v>
      </c>
      <c r="F79">
        <v>-1270.81</v>
      </c>
      <c r="G79">
        <v>2051.39</v>
      </c>
      <c r="H79"/>
    </row>
    <row r="80" spans="2:8" x14ac:dyDescent="0.25">
      <c r="B80">
        <v>7301</v>
      </c>
      <c r="C80">
        <v>1.92</v>
      </c>
      <c r="D80">
        <v>120.36</v>
      </c>
      <c r="E80">
        <v>6792.19</v>
      </c>
      <c r="F80">
        <v>-1272.04</v>
      </c>
      <c r="G80">
        <v>2054.63</v>
      </c>
      <c r="H80"/>
    </row>
    <row r="81" spans="2:8" x14ac:dyDescent="0.25">
      <c r="B81">
        <v>7395</v>
      </c>
      <c r="C81">
        <v>1.85</v>
      </c>
      <c r="D81">
        <v>137.51</v>
      </c>
      <c r="E81">
        <v>6886.14</v>
      </c>
      <c r="F81">
        <v>-1273.95</v>
      </c>
      <c r="G81">
        <v>2057.0100000000002</v>
      </c>
      <c r="H81"/>
    </row>
    <row r="82" spans="2:8" x14ac:dyDescent="0.25">
      <c r="B82">
        <v>7490</v>
      </c>
      <c r="C82">
        <v>1.95</v>
      </c>
      <c r="D82">
        <v>148.99</v>
      </c>
      <c r="E82">
        <v>6981.08</v>
      </c>
      <c r="F82">
        <v>-1276.47</v>
      </c>
      <c r="G82">
        <v>2058.88</v>
      </c>
      <c r="H82"/>
    </row>
    <row r="83" spans="2:8" x14ac:dyDescent="0.25">
      <c r="B83">
        <v>7584</v>
      </c>
      <c r="C83">
        <v>2.2200000000000002</v>
      </c>
      <c r="D83">
        <v>158.82</v>
      </c>
      <c r="E83">
        <v>7075.02</v>
      </c>
      <c r="F83">
        <v>-1279.54</v>
      </c>
      <c r="G83">
        <v>2060.36</v>
      </c>
      <c r="H83"/>
    </row>
    <row r="84" spans="2:8" x14ac:dyDescent="0.25">
      <c r="B84">
        <v>7678</v>
      </c>
      <c r="C84">
        <v>2.5299999999999998</v>
      </c>
      <c r="D84">
        <v>164.86</v>
      </c>
      <c r="E84">
        <v>7168.94</v>
      </c>
      <c r="F84">
        <v>-1283.24</v>
      </c>
      <c r="G84">
        <v>2061.56</v>
      </c>
      <c r="H84"/>
    </row>
    <row r="85" spans="2:8" x14ac:dyDescent="0.25">
      <c r="B85">
        <v>7772</v>
      </c>
      <c r="C85">
        <v>1.47</v>
      </c>
      <c r="D85">
        <v>185.41</v>
      </c>
      <c r="E85">
        <v>7262.88</v>
      </c>
      <c r="F85">
        <v>-1286.44</v>
      </c>
      <c r="G85">
        <v>2061.9899999999998</v>
      </c>
      <c r="H85"/>
    </row>
    <row r="86" spans="2:8" x14ac:dyDescent="0.25">
      <c r="B86">
        <v>7866</v>
      </c>
      <c r="C86">
        <v>1.57</v>
      </c>
      <c r="D86">
        <v>203.53</v>
      </c>
      <c r="E86">
        <v>7356.85</v>
      </c>
      <c r="F86">
        <v>-1288.82</v>
      </c>
      <c r="G86">
        <v>2061.36</v>
      </c>
      <c r="H86"/>
    </row>
    <row r="87" spans="2:8" x14ac:dyDescent="0.25">
      <c r="B87">
        <v>7961</v>
      </c>
      <c r="C87">
        <v>2.41</v>
      </c>
      <c r="D87">
        <v>212.43</v>
      </c>
      <c r="E87">
        <v>7451.79</v>
      </c>
      <c r="F87">
        <v>-1291.7</v>
      </c>
      <c r="G87">
        <v>2059.77</v>
      </c>
      <c r="H87"/>
    </row>
    <row r="88" spans="2:8" x14ac:dyDescent="0.25">
      <c r="B88">
        <v>8055</v>
      </c>
      <c r="C88">
        <v>1.46</v>
      </c>
      <c r="D88">
        <v>240.05</v>
      </c>
      <c r="E88">
        <v>7545.74</v>
      </c>
      <c r="F88">
        <v>-1293.97</v>
      </c>
      <c r="G88">
        <v>2057.6799999999998</v>
      </c>
      <c r="H88"/>
    </row>
    <row r="89" spans="2:8" x14ac:dyDescent="0.25">
      <c r="B89">
        <v>8149</v>
      </c>
      <c r="C89">
        <v>0.53</v>
      </c>
      <c r="D89">
        <v>184.8</v>
      </c>
      <c r="E89">
        <v>7639.73</v>
      </c>
      <c r="F89">
        <v>-1295</v>
      </c>
      <c r="G89">
        <v>2056.6</v>
      </c>
      <c r="H89"/>
    </row>
    <row r="90" spans="2:8" x14ac:dyDescent="0.25">
      <c r="B90">
        <v>8243</v>
      </c>
      <c r="C90">
        <v>1.33</v>
      </c>
      <c r="D90">
        <v>193.02</v>
      </c>
      <c r="E90">
        <v>7733.71</v>
      </c>
      <c r="F90">
        <v>-1296.49</v>
      </c>
      <c r="G90">
        <v>2056.3200000000002</v>
      </c>
      <c r="H90"/>
    </row>
    <row r="91" spans="2:8" x14ac:dyDescent="0.25">
      <c r="B91">
        <v>8338</v>
      </c>
      <c r="C91">
        <v>0.56000000000000005</v>
      </c>
      <c r="D91">
        <v>248.56</v>
      </c>
      <c r="E91">
        <v>7828.7</v>
      </c>
      <c r="F91">
        <v>-1297.74</v>
      </c>
      <c r="G91">
        <v>2055.64</v>
      </c>
      <c r="H91"/>
    </row>
    <row r="92" spans="2:8" x14ac:dyDescent="0.25">
      <c r="B92">
        <v>8432</v>
      </c>
      <c r="C92">
        <v>1.08</v>
      </c>
      <c r="D92">
        <v>239.72</v>
      </c>
      <c r="E92">
        <v>7922.69</v>
      </c>
      <c r="F92">
        <v>-1298.3499999999999</v>
      </c>
      <c r="G92">
        <v>2054.4499999999998</v>
      </c>
      <c r="H92"/>
    </row>
    <row r="93" spans="2:8" x14ac:dyDescent="0.25">
      <c r="B93">
        <v>8527</v>
      </c>
      <c r="C93">
        <v>2.2599999999999998</v>
      </c>
      <c r="D93">
        <v>251.53</v>
      </c>
      <c r="E93">
        <v>8017.65</v>
      </c>
      <c r="F93">
        <v>-1299.4000000000001</v>
      </c>
      <c r="G93">
        <v>2051.9</v>
      </c>
      <c r="H93"/>
    </row>
    <row r="94" spans="2:8" x14ac:dyDescent="0.25">
      <c r="B94">
        <v>8621</v>
      </c>
      <c r="C94">
        <v>3.93</v>
      </c>
      <c r="D94">
        <v>241.03</v>
      </c>
      <c r="E94">
        <v>8111.51</v>
      </c>
      <c r="F94">
        <v>-1301.54</v>
      </c>
      <c r="G94">
        <v>2047.32</v>
      </c>
      <c r="H94"/>
    </row>
    <row r="95" spans="2:8" x14ac:dyDescent="0.25">
      <c r="B95">
        <v>8716</v>
      </c>
      <c r="C95">
        <v>4.7699999999999996</v>
      </c>
      <c r="D95">
        <v>242.88</v>
      </c>
      <c r="E95">
        <v>8206.24</v>
      </c>
      <c r="F95">
        <v>-1304.92</v>
      </c>
      <c r="G95">
        <v>2040.96</v>
      </c>
      <c r="H95"/>
    </row>
    <row r="96" spans="2:8" x14ac:dyDescent="0.25">
      <c r="B96">
        <v>8809</v>
      </c>
      <c r="C96">
        <v>4.75</v>
      </c>
      <c r="D96">
        <v>241.04</v>
      </c>
      <c r="E96">
        <v>8298.92</v>
      </c>
      <c r="F96">
        <v>-1308.55</v>
      </c>
      <c r="G96">
        <v>2034.14</v>
      </c>
      <c r="H96"/>
    </row>
    <row r="97" spans="2:8" x14ac:dyDescent="0.25">
      <c r="B97">
        <v>8903</v>
      </c>
      <c r="C97">
        <v>5.39</v>
      </c>
      <c r="D97">
        <v>227.07</v>
      </c>
      <c r="E97">
        <v>8392.5499999999993</v>
      </c>
      <c r="F97">
        <v>-1313.44</v>
      </c>
      <c r="G97">
        <v>2027.51</v>
      </c>
      <c r="H97"/>
    </row>
    <row r="98" spans="2:8" x14ac:dyDescent="0.25">
      <c r="B98">
        <v>8997</v>
      </c>
      <c r="C98">
        <v>5.31</v>
      </c>
      <c r="D98">
        <v>225.47</v>
      </c>
      <c r="E98">
        <v>8486.14</v>
      </c>
      <c r="F98">
        <v>-1319.5</v>
      </c>
      <c r="G98">
        <v>2021.17</v>
      </c>
      <c r="H98"/>
    </row>
    <row r="99" spans="2:8" x14ac:dyDescent="0.25">
      <c r="B99">
        <v>9092</v>
      </c>
      <c r="C99">
        <v>4.75</v>
      </c>
      <c r="D99">
        <v>230.82</v>
      </c>
      <c r="E99">
        <v>8580.7800000000007</v>
      </c>
      <c r="F99">
        <v>-1325.07</v>
      </c>
      <c r="G99">
        <v>2014.99</v>
      </c>
      <c r="H99"/>
    </row>
    <row r="100" spans="2:8" x14ac:dyDescent="0.25">
      <c r="B100">
        <v>9186</v>
      </c>
      <c r="C100">
        <v>4.0599999999999996</v>
      </c>
      <c r="D100">
        <v>230.98</v>
      </c>
      <c r="E100">
        <v>8674.5</v>
      </c>
      <c r="F100">
        <v>-1329.62</v>
      </c>
      <c r="G100">
        <v>2009.39</v>
      </c>
      <c r="H100"/>
    </row>
    <row r="101" spans="2:8" x14ac:dyDescent="0.25">
      <c r="B101">
        <v>9217</v>
      </c>
      <c r="C101">
        <v>4.13</v>
      </c>
      <c r="D101">
        <v>231.81</v>
      </c>
      <c r="E101">
        <v>8705.42</v>
      </c>
      <c r="F101">
        <v>-1331</v>
      </c>
      <c r="G101">
        <v>2007.66</v>
      </c>
      <c r="H101"/>
    </row>
    <row r="102" spans="2:8" x14ac:dyDescent="0.25">
      <c r="B102">
        <v>9277</v>
      </c>
      <c r="C102">
        <v>4.13</v>
      </c>
      <c r="D102">
        <v>231.81</v>
      </c>
      <c r="E102">
        <v>8765.26</v>
      </c>
      <c r="F102">
        <v>-1333.67</v>
      </c>
      <c r="G102">
        <v>2004.26</v>
      </c>
      <c r="H102"/>
    </row>
    <row r="103" spans="2:8" x14ac:dyDescent="0.25">
      <c r="H103"/>
    </row>
    <row r="104" spans="2:8" x14ac:dyDescent="0.25"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2019-12-06T22:48:30Z</dcterms:modified>
</cp:coreProperties>
</file>