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<sst xmlns="http://schemas.openxmlformats.org/spreadsheetml/2006/main" count="41" uniqueCount="37">
  <si>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</si>
  <si>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</si>
  <si>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</si>
  <si>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</si>
  <si>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</si>
  <si>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</si>
  <si>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</si>
  <si>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</si>
  <si>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</si>
  <si>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</si>
  <si>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</si>
  <si>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</si>
  <si>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</si>
  <si>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</si>
  <si>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</si>
  <si>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</si>
  <si>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</si>
  <si>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</si>
  <si>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</si>
  <si>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</si>
  <si>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</si>
  <si>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</si>
  <si>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</si>
  <si>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</si>
  <si>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</si>
  <si>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</si>
  <si>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</si>
  <si>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</si>
  <si>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</si>
  <si>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</si>
  <si>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</si>
  <si>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</si>
  <si>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</si>
  <si>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</si>
  <si>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</si>
  <si>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SEC.25-T5N-R68W</t>
  </si>
  <si>
    <t>JODSTER NORTH 25-4HZ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</si>
</sst>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147" sqref="B147:G20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69.34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69.34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136</v>
      </c>
      <c r="C4" s="18">
        <v>0.31</v>
      </c>
      <c r="D4" s="18">
        <v>69.34</v>
      </c>
      <c r="E4" s="18">
        <v>136</v>
      </c>
      <c r="F4" s="18">
        <v>0.1</v>
      </c>
      <c r="G4" s="18">
        <v>0.28000000000000003</v>
      </c>
    </row>
    <row r="5" spans="1:10" ht="15.75" thickBot="1" x14ac:dyDescent="0.3">
      <c r="A5" s="10">
        <v>47120</v>
      </c>
      <c r="B5" s="18">
        <v>232</v>
      </c>
      <c r="C5" s="18">
        <v>0.48</v>
      </c>
      <c r="D5" s="18">
        <v>37.96</v>
      </c>
      <c r="E5" s="18">
        <v>232</v>
      </c>
      <c r="F5" s="18">
        <v>0.51</v>
      </c>
      <c r="G5" s="18">
        <v>0.77</v>
      </c>
    </row>
    <row r="6" spans="1:10" ht="15.75" thickBot="1" x14ac:dyDescent="0.3">
      <c r="A6" s="7" t="s">
        <v>9</v>
      </c>
      <c r="B6" s="18">
        <v>327</v>
      </c>
      <c r="C6" s="18">
        <v>2.59</v>
      </c>
      <c r="D6" s="18">
        <v>51.15</v>
      </c>
      <c r="E6" s="18">
        <v>326.95999999999998</v>
      </c>
      <c r="F6" s="18">
        <v>2.17</v>
      </c>
      <c r="G6" s="18">
        <v>2.69</v>
      </c>
    </row>
    <row r="7" spans="1:10" ht="15.75" thickBot="1" x14ac:dyDescent="0.3">
      <c r="A7" s="17" t="s">
        <v>36</v>
      </c>
      <c r="B7" s="18">
        <v>423</v>
      </c>
      <c r="C7" s="18">
        <v>3.25</v>
      </c>
      <c r="D7" s="18">
        <v>52.46</v>
      </c>
      <c r="E7" s="18">
        <v>422.83</v>
      </c>
      <c r="F7" s="18">
        <v>5.19</v>
      </c>
      <c r="G7" s="18">
        <v>6.53</v>
      </c>
    </row>
    <row r="8" spans="1:10" ht="15.75" thickBot="1" x14ac:dyDescent="0.3">
      <c r="A8" s="14" t="s">
        <v>12</v>
      </c>
      <c r="B8" s="18">
        <v>517</v>
      </c>
      <c r="C8" s="18">
        <v>4.79</v>
      </c>
      <c r="D8" s="18">
        <v>53.87</v>
      </c>
      <c r="E8" s="18">
        <v>516.6</v>
      </c>
      <c r="F8" s="18">
        <v>9.1300000000000008</v>
      </c>
      <c r="G8" s="18">
        <v>11.82</v>
      </c>
    </row>
    <row r="9" spans="1:10" ht="15.75" thickBot="1" x14ac:dyDescent="0.3">
      <c r="A9" s="11"/>
      <c r="B9" s="18">
        <v>612</v>
      </c>
      <c r="C9" s="18">
        <v>6.11</v>
      </c>
      <c r="D9" s="18">
        <v>63.19</v>
      </c>
      <c r="E9" s="18">
        <v>611.16999999999996</v>
      </c>
      <c r="F9" s="18">
        <v>13.75</v>
      </c>
      <c r="G9" s="18">
        <v>19.53</v>
      </c>
    </row>
    <row r="10" spans="1:10" ht="15.75" thickBot="1" x14ac:dyDescent="0.3">
      <c r="A10" s="12" t="s">
        <v>11</v>
      </c>
      <c r="B10" s="18">
        <v>707</v>
      </c>
      <c r="C10" s="18">
        <v>6.99</v>
      </c>
      <c r="D10" s="18">
        <v>64.069999999999993</v>
      </c>
      <c r="E10" s="18">
        <v>705.55</v>
      </c>
      <c r="F10" s="18">
        <v>18.559999999999999</v>
      </c>
      <c r="G10" s="18">
        <v>29.24</v>
      </c>
    </row>
    <row r="11" spans="1:10" ht="15.75" thickBot="1" x14ac:dyDescent="0.3">
      <c r="A11" s="13" t="s">
        <v>35</v>
      </c>
      <c r="B11" s="18">
        <v>802</v>
      </c>
      <c r="C11" s="18">
        <v>8.2200000000000006</v>
      </c>
      <c r="D11" s="18">
        <v>62.75</v>
      </c>
      <c r="E11" s="18">
        <v>799.71</v>
      </c>
      <c r="F11" s="18">
        <v>24.2</v>
      </c>
      <c r="G11" s="18">
        <v>40.479999999999997</v>
      </c>
    </row>
    <row r="12" spans="1:10" ht="15.75" thickBot="1" x14ac:dyDescent="0.3">
      <c r="A12" s="12" t="s">
        <v>10</v>
      </c>
      <c r="B12" s="18">
        <v>897</v>
      </c>
      <c r="C12" s="18">
        <v>9.67</v>
      </c>
      <c r="D12" s="18">
        <v>63.19</v>
      </c>
      <c r="E12" s="18">
        <v>893.55</v>
      </c>
      <c r="F12" s="18">
        <v>30.9</v>
      </c>
      <c r="G12" s="18">
        <v>53.64</v>
      </c>
    </row>
    <row r="13" spans="1:10" ht="15.75" thickBot="1" x14ac:dyDescent="0.3">
      <c r="A13" s="11" t="s">
        <v>34</v>
      </c>
      <c r="B13" s="18">
        <v>993</v>
      </c>
      <c r="C13" s="18">
        <v>11.03</v>
      </c>
      <c r="D13" s="18">
        <v>65.47</v>
      </c>
      <c r="E13" s="18">
        <v>987.99</v>
      </c>
      <c r="F13" s="18">
        <v>38.35</v>
      </c>
      <c r="G13" s="18">
        <v>69.19</v>
      </c>
    </row>
    <row r="14" spans="1:10" ht="15.75" thickBot="1" x14ac:dyDescent="0.3">
      <c r="A14" s="12" t="s">
        <v>29</v>
      </c>
      <c r="B14" s="18">
        <v>1088</v>
      </c>
      <c r="C14" s="18">
        <v>13.01</v>
      </c>
      <c r="D14" s="18">
        <v>64.510000000000005</v>
      </c>
      <c r="E14" s="18">
        <v>1080.9000000000001</v>
      </c>
      <c r="F14" s="18">
        <v>46.73</v>
      </c>
      <c r="G14" s="18">
        <v>87.11</v>
      </c>
    </row>
    <row r="15" spans="1:10" ht="15.75" thickBot="1" x14ac:dyDescent="0.3">
      <c r="A15" t="str">
        <f>INDEX(Lookup!E2:E5,Lookup!F2)</f>
        <v>Horizontal</v>
      </c>
      <c r="B15" s="18">
        <v>1183</v>
      </c>
      <c r="C15" s="18">
        <v>14.37</v>
      </c>
      <c r="D15" s="18">
        <v>65.47</v>
      </c>
      <c r="E15" s="18">
        <v>1173.2</v>
      </c>
      <c r="F15" s="18">
        <v>56.23</v>
      </c>
      <c r="G15" s="18">
        <v>107.49</v>
      </c>
    </row>
    <row r="16" spans="1:10" ht="15.75" thickBot="1" x14ac:dyDescent="0.3">
      <c r="A16" s="12" t="s">
        <v>13</v>
      </c>
      <c r="B16" s="18">
        <v>1278</v>
      </c>
      <c r="C16" s="18">
        <v>16.48</v>
      </c>
      <c r="D16" s="18">
        <v>62.57</v>
      </c>
      <c r="E16" s="18">
        <v>1264.77</v>
      </c>
      <c r="F16" s="18">
        <v>67.33</v>
      </c>
      <c r="G16" s="18">
        <v>130.18</v>
      </c>
    </row>
    <row r="17" spans="1:7" ht="15.75" thickBot="1" x14ac:dyDescent="0.3">
      <c r="A17" t="str">
        <f>INDEX(Lookup!A2:A4,Lookup!B2)</f>
        <v>True</v>
      </c>
      <c r="B17" s="18">
        <v>1374</v>
      </c>
      <c r="C17" s="18">
        <v>17.36</v>
      </c>
      <c r="D17" s="18">
        <v>61.69</v>
      </c>
      <c r="E17" s="18">
        <v>1356.62</v>
      </c>
      <c r="F17" s="18">
        <v>80.39</v>
      </c>
      <c r="G17" s="18">
        <v>154.87</v>
      </c>
    </row>
    <row r="18" spans="1:7" ht="15.75" thickBot="1" x14ac:dyDescent="0.3">
      <c r="A18" s="12" t="s">
        <v>15</v>
      </c>
      <c r="B18" s="18">
        <v>1469</v>
      </c>
      <c r="C18" s="18">
        <v>18.329999999999998</v>
      </c>
      <c r="D18" s="18">
        <v>61.34</v>
      </c>
      <c r="E18" s="18">
        <v>1447.05</v>
      </c>
      <c r="F18" s="18">
        <v>94.28</v>
      </c>
      <c r="G18" s="18">
        <v>180.46</v>
      </c>
    </row>
    <row r="19" spans="1:7" x14ac:dyDescent="0.25">
      <c r="A19" t="e">
        <f>INDEX(Lookup!C2:C12,Lookup!D2)</f>
        <v>#VALUE!</v>
      </c>
      <c r="B19" s="18">
        <v>1564</v>
      </c>
      <c r="C19" s="18">
        <v>20.87</v>
      </c>
      <c r="D19" s="18">
        <v>62.31</v>
      </c>
      <c r="E19" s="18">
        <v>1536.54</v>
      </c>
      <c r="F19" s="18">
        <v>109.31</v>
      </c>
      <c r="G19" s="18">
        <v>208.56</v>
      </c>
    </row>
    <row r="20" spans="1:7" x14ac:dyDescent="0.25">
      <c r="B20" s="18">
        <v>1658</v>
      </c>
      <c r="C20" s="18">
        <v>21.49</v>
      </c>
      <c r="D20" s="18">
        <v>62.57</v>
      </c>
      <c r="E20" s="18">
        <v>1624.19</v>
      </c>
      <c r="F20" s="18">
        <v>125.02</v>
      </c>
      <c r="G20" s="18">
        <v>238.66</v>
      </c>
    </row>
    <row r="21" spans="1:7" x14ac:dyDescent="0.25">
      <c r="B21" s="18">
        <v>1754</v>
      </c>
      <c r="C21" s="18">
        <v>22.63</v>
      </c>
      <c r="D21" s="18">
        <v>64.069999999999993</v>
      </c>
      <c r="E21" s="18">
        <v>1713.16</v>
      </c>
      <c r="F21" s="18">
        <v>141.19999999999999</v>
      </c>
      <c r="G21" s="18">
        <v>270.88</v>
      </c>
    </row>
    <row r="22" spans="1:7" x14ac:dyDescent="0.25">
      <c r="B22" s="18">
        <v>1848</v>
      </c>
      <c r="C22" s="18">
        <v>23.99</v>
      </c>
      <c r="D22" s="18">
        <v>63.45</v>
      </c>
      <c r="E22" s="18">
        <v>1799.48</v>
      </c>
      <c r="F22" s="18">
        <v>157.65</v>
      </c>
      <c r="G22" s="18">
        <v>304.24</v>
      </c>
    </row>
    <row r="23" spans="1:7" x14ac:dyDescent="0.25">
      <c r="B23" s="18">
        <v>1885</v>
      </c>
      <c r="C23" s="18">
        <v>24.79</v>
      </c>
      <c r="D23" s="18">
        <v>63.8</v>
      </c>
      <c r="E23" s="18">
        <v>1833.18</v>
      </c>
      <c r="F23" s="18">
        <v>164.44</v>
      </c>
      <c r="G23" s="18">
        <v>317.93</v>
      </c>
    </row>
    <row r="24" spans="1:7" x14ac:dyDescent="0.25">
      <c r="B24" s="18">
        <v>1949</v>
      </c>
      <c r="C24" s="18">
        <v>24.6</v>
      </c>
      <c r="D24" s="18">
        <v>48.62</v>
      </c>
      <c r="E24" s="18">
        <v>1891.39</v>
      </c>
      <c r="F24" s="18">
        <v>179.18</v>
      </c>
      <c r="G24" s="18">
        <v>339.99</v>
      </c>
    </row>
    <row r="25" spans="1:7" x14ac:dyDescent="0.25">
      <c r="B25" s="18">
        <v>2038</v>
      </c>
      <c r="C25" s="18">
        <v>23.98</v>
      </c>
      <c r="D25" s="18">
        <v>50.08</v>
      </c>
      <c r="E25" s="18">
        <v>1972.51</v>
      </c>
      <c r="F25" s="18">
        <v>203.03</v>
      </c>
      <c r="G25" s="18">
        <v>367.76</v>
      </c>
    </row>
    <row r="26" spans="1:7" x14ac:dyDescent="0.25">
      <c r="B26" s="18">
        <v>2127</v>
      </c>
      <c r="C26" s="18">
        <v>23.82</v>
      </c>
      <c r="D26" s="18">
        <v>53.84</v>
      </c>
      <c r="E26" s="18">
        <v>2053.88</v>
      </c>
      <c r="F26" s="18">
        <v>225.25</v>
      </c>
      <c r="G26" s="18">
        <v>396.14</v>
      </c>
    </row>
    <row r="27" spans="1:7" x14ac:dyDescent="0.25">
      <c r="B27" s="18">
        <v>2216</v>
      </c>
      <c r="C27" s="18">
        <v>24.61</v>
      </c>
      <c r="D27" s="18">
        <v>57.19</v>
      </c>
      <c r="E27" s="18">
        <v>2135.0500000000002</v>
      </c>
      <c r="F27" s="18">
        <v>245.89</v>
      </c>
      <c r="G27" s="18">
        <v>426.23</v>
      </c>
    </row>
    <row r="28" spans="1:7" x14ac:dyDescent="0.25">
      <c r="B28" s="18">
        <v>2305</v>
      </c>
      <c r="C28" s="18">
        <v>26.81</v>
      </c>
      <c r="D28" s="18">
        <v>62.35</v>
      </c>
      <c r="E28" s="18">
        <v>2215.25</v>
      </c>
      <c r="F28" s="18">
        <v>265.25</v>
      </c>
      <c r="G28" s="18">
        <v>459.59</v>
      </c>
    </row>
    <row r="29" spans="1:7" x14ac:dyDescent="0.25">
      <c r="B29" s="18">
        <v>2395</v>
      </c>
      <c r="C29" s="18">
        <v>27.33</v>
      </c>
      <c r="D29" s="18">
        <v>61.89</v>
      </c>
      <c r="E29" s="18">
        <v>2295.39</v>
      </c>
      <c r="F29" s="18">
        <v>284.41000000000003</v>
      </c>
      <c r="G29" s="18">
        <v>495.79</v>
      </c>
    </row>
    <row r="30" spans="1:7" x14ac:dyDescent="0.25">
      <c r="B30" s="18">
        <v>2484</v>
      </c>
      <c r="C30" s="18">
        <v>27.09</v>
      </c>
      <c r="D30" s="18">
        <v>65.790000000000006</v>
      </c>
      <c r="E30" s="18">
        <v>2374.54</v>
      </c>
      <c r="F30" s="18">
        <v>302.33999999999997</v>
      </c>
      <c r="G30" s="18">
        <v>532.29999999999995</v>
      </c>
    </row>
    <row r="31" spans="1:7" x14ac:dyDescent="0.25">
      <c r="B31" s="18">
        <v>2574</v>
      </c>
      <c r="C31" s="18">
        <v>25.2</v>
      </c>
      <c r="D31" s="18">
        <v>66.31</v>
      </c>
      <c r="E31" s="18">
        <v>2455.33</v>
      </c>
      <c r="F31" s="18">
        <v>318.45</v>
      </c>
      <c r="G31" s="18">
        <v>568.54</v>
      </c>
    </row>
    <row r="32" spans="1:7" x14ac:dyDescent="0.25">
      <c r="B32" s="18">
        <v>2663</v>
      </c>
      <c r="C32" s="18">
        <v>25.71</v>
      </c>
      <c r="D32" s="18">
        <v>65.84</v>
      </c>
      <c r="E32" s="18">
        <v>2535.69</v>
      </c>
      <c r="F32" s="18">
        <v>333.96</v>
      </c>
      <c r="G32" s="18">
        <v>603.5</v>
      </c>
    </row>
    <row r="33" spans="2:7" x14ac:dyDescent="0.25">
      <c r="B33" s="18">
        <v>2752</v>
      </c>
      <c r="C33" s="18">
        <v>24</v>
      </c>
      <c r="D33" s="18">
        <v>65.599999999999994</v>
      </c>
      <c r="E33" s="18">
        <v>2616.4499999999998</v>
      </c>
      <c r="F33" s="18">
        <v>349.34</v>
      </c>
      <c r="G33" s="18">
        <v>637.6</v>
      </c>
    </row>
    <row r="34" spans="2:7" x14ac:dyDescent="0.25">
      <c r="B34" s="18">
        <v>2842</v>
      </c>
      <c r="C34" s="18">
        <v>25.38</v>
      </c>
      <c r="D34" s="18">
        <v>66.14</v>
      </c>
      <c r="E34" s="18">
        <v>2698.22</v>
      </c>
      <c r="F34" s="18">
        <v>364.71</v>
      </c>
      <c r="G34" s="18">
        <v>671.91</v>
      </c>
    </row>
    <row r="35" spans="2:7" x14ac:dyDescent="0.25">
      <c r="B35" s="18">
        <v>2931</v>
      </c>
      <c r="C35" s="18">
        <v>22.66</v>
      </c>
      <c r="D35" s="18">
        <v>66.760000000000005</v>
      </c>
      <c r="E35" s="18">
        <v>2779.5</v>
      </c>
      <c r="F35" s="18">
        <v>379.19</v>
      </c>
      <c r="G35" s="18">
        <v>705.12</v>
      </c>
    </row>
    <row r="36" spans="2:7" x14ac:dyDescent="0.25">
      <c r="B36" s="18">
        <v>3021</v>
      </c>
      <c r="C36" s="18">
        <v>22.88</v>
      </c>
      <c r="D36" s="18">
        <v>61.81</v>
      </c>
      <c r="E36" s="18">
        <v>2862.5</v>
      </c>
      <c r="F36" s="18">
        <v>394.3</v>
      </c>
      <c r="G36" s="18">
        <v>736.47</v>
      </c>
    </row>
    <row r="37" spans="2:7" x14ac:dyDescent="0.25">
      <c r="B37" s="18">
        <v>3110</v>
      </c>
      <c r="C37" s="18">
        <v>23.24</v>
      </c>
      <c r="D37" s="18">
        <v>62.42</v>
      </c>
      <c r="E37" s="18">
        <v>2944.38</v>
      </c>
      <c r="F37" s="18">
        <v>410.6</v>
      </c>
      <c r="G37" s="18">
        <v>767.28</v>
      </c>
    </row>
    <row r="38" spans="2:7" x14ac:dyDescent="0.25">
      <c r="B38" s="18">
        <v>3200</v>
      </c>
      <c r="C38" s="18">
        <v>22.16</v>
      </c>
      <c r="D38" s="18">
        <v>63.59</v>
      </c>
      <c r="E38" s="18">
        <v>3027.41</v>
      </c>
      <c r="F38" s="18">
        <v>426.37</v>
      </c>
      <c r="G38" s="18">
        <v>798.22</v>
      </c>
    </row>
    <row r="39" spans="2:7" x14ac:dyDescent="0.25">
      <c r="B39" s="18">
        <v>3289</v>
      </c>
      <c r="C39" s="18">
        <v>22.28</v>
      </c>
      <c r="D39" s="18">
        <v>78.91</v>
      </c>
      <c r="E39" s="18">
        <v>3109.87</v>
      </c>
      <c r="F39" s="18">
        <v>437.09</v>
      </c>
      <c r="G39" s="18">
        <v>829.84</v>
      </c>
    </row>
    <row r="40" spans="2:7" x14ac:dyDescent="0.25">
      <c r="B40" s="18">
        <v>3378</v>
      </c>
      <c r="C40" s="18">
        <v>22.38</v>
      </c>
      <c r="D40" s="18">
        <v>74.2</v>
      </c>
      <c r="E40" s="18">
        <v>3192.2</v>
      </c>
      <c r="F40" s="18">
        <v>444.95</v>
      </c>
      <c r="G40" s="18">
        <v>862.7</v>
      </c>
    </row>
    <row r="41" spans="2:7" x14ac:dyDescent="0.25">
      <c r="B41" s="18">
        <v>3468</v>
      </c>
      <c r="C41" s="18">
        <v>23.36</v>
      </c>
      <c r="D41" s="18">
        <v>69</v>
      </c>
      <c r="E41" s="18">
        <v>3275.14</v>
      </c>
      <c r="F41" s="18">
        <v>456.01</v>
      </c>
      <c r="G41" s="18">
        <v>895.85</v>
      </c>
    </row>
    <row r="42" spans="2:7" x14ac:dyDescent="0.25">
      <c r="B42" s="18">
        <v>3557</v>
      </c>
      <c r="C42" s="18">
        <v>23.98</v>
      </c>
      <c r="D42" s="18">
        <v>66.11</v>
      </c>
      <c r="E42" s="18">
        <v>3356.65</v>
      </c>
      <c r="F42" s="18">
        <v>469.66</v>
      </c>
      <c r="G42" s="18">
        <v>928.86</v>
      </c>
    </row>
    <row r="43" spans="2:7" x14ac:dyDescent="0.25">
      <c r="B43" s="18">
        <v>3647</v>
      </c>
      <c r="C43" s="18">
        <v>28.16</v>
      </c>
      <c r="D43" s="18">
        <v>64.97</v>
      </c>
      <c r="E43" s="18">
        <v>3437.48</v>
      </c>
      <c r="F43" s="18">
        <v>486.06</v>
      </c>
      <c r="G43" s="18">
        <v>964.84</v>
      </c>
    </row>
    <row r="44" spans="2:7" x14ac:dyDescent="0.25">
      <c r="B44" s="18">
        <v>3736</v>
      </c>
      <c r="C44" s="18">
        <v>28.99</v>
      </c>
      <c r="D44" s="18">
        <v>63.6</v>
      </c>
      <c r="E44" s="18">
        <v>3515.64</v>
      </c>
      <c r="F44" s="18">
        <v>504.53</v>
      </c>
      <c r="G44" s="18">
        <v>1003.19</v>
      </c>
    </row>
    <row r="45" spans="2:7" x14ac:dyDescent="0.25">
      <c r="B45" s="18">
        <v>3826</v>
      </c>
      <c r="C45" s="18">
        <v>28.79</v>
      </c>
      <c r="D45" s="18">
        <v>63.56</v>
      </c>
      <c r="E45" s="18">
        <v>3594.44</v>
      </c>
      <c r="F45" s="18">
        <v>523.88</v>
      </c>
      <c r="G45" s="18">
        <v>1042.1300000000001</v>
      </c>
    </row>
    <row r="46" spans="2:7" x14ac:dyDescent="0.25">
      <c r="B46" s="18">
        <v>3915</v>
      </c>
      <c r="C46" s="18">
        <v>28.28</v>
      </c>
      <c r="D46" s="18">
        <v>61.79</v>
      </c>
      <c r="E46" s="18">
        <v>3672.63</v>
      </c>
      <c r="F46" s="18">
        <v>543.39</v>
      </c>
      <c r="G46" s="18">
        <v>1079.9000000000001</v>
      </c>
    </row>
    <row r="47" spans="2:7" x14ac:dyDescent="0.25">
      <c r="B47" s="18">
        <v>4005</v>
      </c>
      <c r="C47" s="18">
        <v>25</v>
      </c>
      <c r="D47" s="18">
        <v>58.6</v>
      </c>
      <c r="E47" s="18">
        <v>3753.07</v>
      </c>
      <c r="F47" s="18">
        <v>563.38</v>
      </c>
      <c r="G47" s="18">
        <v>1114.93</v>
      </c>
    </row>
    <row r="48" spans="2:7" x14ac:dyDescent="0.25">
      <c r="B48" s="18">
        <v>4095</v>
      </c>
      <c r="C48" s="18">
        <v>25.35</v>
      </c>
      <c r="D48" s="18">
        <v>55.5</v>
      </c>
      <c r="E48" s="18">
        <v>3834.52</v>
      </c>
      <c r="F48" s="18">
        <v>584.20000000000005</v>
      </c>
      <c r="G48" s="18">
        <v>1147.04</v>
      </c>
    </row>
    <row r="49" spans="2:7" x14ac:dyDescent="0.25">
      <c r="B49" s="18">
        <v>4184</v>
      </c>
      <c r="C49" s="18">
        <v>25.11</v>
      </c>
      <c r="D49" s="18">
        <v>59.26</v>
      </c>
      <c r="E49" s="18">
        <v>3915.04</v>
      </c>
      <c r="F49" s="18">
        <v>604.65</v>
      </c>
      <c r="G49" s="18">
        <v>1178.98</v>
      </c>
    </row>
    <row r="50" spans="2:7" x14ac:dyDescent="0.25">
      <c r="B50" s="18">
        <v>4273</v>
      </c>
      <c r="C50" s="18">
        <v>23.06</v>
      </c>
      <c r="D50" s="18">
        <v>57.06</v>
      </c>
      <c r="E50" s="18">
        <v>3996.28</v>
      </c>
      <c r="F50" s="18">
        <v>623.78</v>
      </c>
      <c r="G50" s="18">
        <v>1209.8399999999999</v>
      </c>
    </row>
    <row r="51" spans="2:7" x14ac:dyDescent="0.25">
      <c r="B51" s="18">
        <v>4363</v>
      </c>
      <c r="C51" s="18">
        <v>22.84</v>
      </c>
      <c r="D51" s="18">
        <v>59.37</v>
      </c>
      <c r="E51" s="18">
        <v>4079.16</v>
      </c>
      <c r="F51" s="18">
        <v>642.27</v>
      </c>
      <c r="G51" s="18">
        <v>1239.6600000000001</v>
      </c>
    </row>
    <row r="52" spans="2:7" x14ac:dyDescent="0.25">
      <c r="B52" s="18">
        <v>4452</v>
      </c>
      <c r="C52" s="18">
        <v>25.24</v>
      </c>
      <c r="D52" s="18">
        <v>59.67</v>
      </c>
      <c r="E52" s="18">
        <v>4160.4399999999996</v>
      </c>
      <c r="F52" s="18">
        <v>660.65</v>
      </c>
      <c r="G52" s="18">
        <v>1270.9100000000001</v>
      </c>
    </row>
    <row r="53" spans="2:7" x14ac:dyDescent="0.25">
      <c r="B53" s="18">
        <v>4542</v>
      </c>
      <c r="C53" s="18">
        <v>24.28</v>
      </c>
      <c r="D53" s="18">
        <v>59.39</v>
      </c>
      <c r="E53" s="18">
        <v>4242.16</v>
      </c>
      <c r="F53" s="18">
        <v>679.76</v>
      </c>
      <c r="G53" s="18">
        <v>1303.4000000000001</v>
      </c>
    </row>
    <row r="54" spans="2:7" x14ac:dyDescent="0.25">
      <c r="B54" s="18">
        <v>4631</v>
      </c>
      <c r="C54" s="18">
        <v>24.73</v>
      </c>
      <c r="D54" s="18">
        <v>59.88</v>
      </c>
      <c r="E54" s="18">
        <v>4323.1499999999996</v>
      </c>
      <c r="F54" s="18">
        <v>698.42</v>
      </c>
      <c r="G54" s="18">
        <v>1335.25</v>
      </c>
    </row>
    <row r="55" spans="2:7" x14ac:dyDescent="0.25">
      <c r="B55" s="18">
        <v>4721</v>
      </c>
      <c r="C55" s="18">
        <v>25.11</v>
      </c>
      <c r="D55" s="18">
        <v>62.7</v>
      </c>
      <c r="E55" s="18">
        <v>4404.7700000000004</v>
      </c>
      <c r="F55" s="18">
        <v>716.63</v>
      </c>
      <c r="G55" s="18">
        <v>1368.5</v>
      </c>
    </row>
    <row r="56" spans="2:7" x14ac:dyDescent="0.25">
      <c r="B56" s="18">
        <v>4811</v>
      </c>
      <c r="C56" s="18">
        <v>27.21</v>
      </c>
      <c r="D56" s="18">
        <v>65.44</v>
      </c>
      <c r="E56" s="18">
        <v>4485.55</v>
      </c>
      <c r="F56" s="18">
        <v>733.94</v>
      </c>
      <c r="G56" s="18">
        <v>1404.19</v>
      </c>
    </row>
    <row r="57" spans="2:7" x14ac:dyDescent="0.25">
      <c r="B57" s="18">
        <v>4900</v>
      </c>
      <c r="C57" s="18">
        <v>25.15</v>
      </c>
      <c r="D57" s="18">
        <v>64.47</v>
      </c>
      <c r="E57" s="18">
        <v>4565.41</v>
      </c>
      <c r="F57" s="18">
        <v>750.55</v>
      </c>
      <c r="G57" s="18">
        <v>1439.77</v>
      </c>
    </row>
    <row r="58" spans="2:7" x14ac:dyDescent="0.25">
      <c r="B58" s="18">
        <v>4990</v>
      </c>
      <c r="C58" s="18">
        <v>24.79</v>
      </c>
      <c r="D58" s="18">
        <v>65.48</v>
      </c>
      <c r="E58" s="18">
        <v>4647</v>
      </c>
      <c r="F58" s="18">
        <v>766.63</v>
      </c>
      <c r="G58" s="18">
        <v>1474.19</v>
      </c>
    </row>
    <row r="59" spans="2:7" x14ac:dyDescent="0.25">
      <c r="B59" s="18">
        <v>5079</v>
      </c>
      <c r="C59" s="18">
        <v>22.79</v>
      </c>
      <c r="D59" s="18">
        <v>64.97</v>
      </c>
      <c r="E59" s="18">
        <v>4728.4399999999996</v>
      </c>
      <c r="F59" s="18">
        <v>781.66</v>
      </c>
      <c r="G59" s="18">
        <v>1506.79</v>
      </c>
    </row>
    <row r="60" spans="2:7" x14ac:dyDescent="0.25">
      <c r="B60" s="18">
        <v>5169</v>
      </c>
      <c r="C60" s="18">
        <v>22.76</v>
      </c>
      <c r="D60" s="18">
        <v>68.180000000000007</v>
      </c>
      <c r="E60" s="18">
        <v>4811.42</v>
      </c>
      <c r="F60" s="18">
        <v>795.51</v>
      </c>
      <c r="G60" s="18">
        <v>1538.75</v>
      </c>
    </row>
    <row r="61" spans="2:7" x14ac:dyDescent="0.25">
      <c r="B61" s="18">
        <v>5258</v>
      </c>
      <c r="C61" s="18">
        <v>22.59</v>
      </c>
      <c r="D61" s="18">
        <v>67.39</v>
      </c>
      <c r="E61" s="18">
        <v>4893.54</v>
      </c>
      <c r="F61" s="18">
        <v>808.48</v>
      </c>
      <c r="G61" s="18">
        <v>1570.51</v>
      </c>
    </row>
    <row r="62" spans="2:7" x14ac:dyDescent="0.25">
      <c r="B62" s="18">
        <v>5347</v>
      </c>
      <c r="C62" s="18">
        <v>19.350000000000001</v>
      </c>
      <c r="D62" s="18">
        <v>68</v>
      </c>
      <c r="E62" s="18">
        <v>4976.6400000000003</v>
      </c>
      <c r="F62" s="18">
        <v>820.58</v>
      </c>
      <c r="G62" s="18">
        <v>1599.97</v>
      </c>
    </row>
    <row r="63" spans="2:7" x14ac:dyDescent="0.25">
      <c r="B63" s="18">
        <v>5462</v>
      </c>
      <c r="C63" s="18">
        <v>16.78</v>
      </c>
      <c r="D63" s="18">
        <v>66.39</v>
      </c>
      <c r="E63" s="18">
        <v>5085.96</v>
      </c>
      <c r="F63" s="18">
        <v>834.37</v>
      </c>
      <c r="G63" s="18">
        <v>1632.85</v>
      </c>
    </row>
    <row r="64" spans="2:7" x14ac:dyDescent="0.25">
      <c r="B64" s="18">
        <v>5552</v>
      </c>
      <c r="C64" s="18">
        <v>15.28</v>
      </c>
      <c r="D64" s="18">
        <v>65.06</v>
      </c>
      <c r="E64" s="18">
        <v>5172.46</v>
      </c>
      <c r="F64" s="18">
        <v>844.57</v>
      </c>
      <c r="G64" s="18">
        <v>1655.51</v>
      </c>
    </row>
    <row r="65" spans="2:7" x14ac:dyDescent="0.25">
      <c r="B65" s="18">
        <v>5641</v>
      </c>
      <c r="C65" s="18">
        <v>13.1</v>
      </c>
      <c r="D65" s="18">
        <v>64.760000000000005</v>
      </c>
      <c r="E65" s="18">
        <v>5258.74</v>
      </c>
      <c r="F65" s="18">
        <v>853.82</v>
      </c>
      <c r="G65" s="18">
        <v>1675.27</v>
      </c>
    </row>
    <row r="66" spans="2:7" x14ac:dyDescent="0.25">
      <c r="B66" s="18">
        <v>5731</v>
      </c>
      <c r="C66" s="18">
        <v>11.62</v>
      </c>
      <c r="D66" s="18">
        <v>66.7</v>
      </c>
      <c r="E66" s="18">
        <v>5346.65</v>
      </c>
      <c r="F66" s="18">
        <v>861.75</v>
      </c>
      <c r="G66" s="18">
        <v>1692.82</v>
      </c>
    </row>
    <row r="67" spans="2:7" x14ac:dyDescent="0.25">
      <c r="B67" s="18">
        <v>5820</v>
      </c>
      <c r="C67" s="18">
        <v>10.32</v>
      </c>
      <c r="D67" s="18">
        <v>68.75</v>
      </c>
      <c r="E67" s="18">
        <v>5434.02</v>
      </c>
      <c r="F67" s="18">
        <v>868.19</v>
      </c>
      <c r="G67" s="18">
        <v>1708.48</v>
      </c>
    </row>
    <row r="68" spans="2:7" x14ac:dyDescent="0.25">
      <c r="B68" s="18">
        <v>5909</v>
      </c>
      <c r="C68" s="18">
        <v>9.67</v>
      </c>
      <c r="D68" s="18">
        <v>60.58</v>
      </c>
      <c r="E68" s="18">
        <v>5521.67</v>
      </c>
      <c r="F68" s="18">
        <v>874.75</v>
      </c>
      <c r="G68" s="18">
        <v>1722.42</v>
      </c>
    </row>
    <row r="69" spans="2:7" x14ac:dyDescent="0.25">
      <c r="B69" s="18">
        <v>5999</v>
      </c>
      <c r="C69" s="18">
        <v>8.3000000000000007</v>
      </c>
      <c r="D69" s="18">
        <v>52.45</v>
      </c>
      <c r="E69" s="18">
        <v>5610.57</v>
      </c>
      <c r="F69" s="18">
        <v>882.42</v>
      </c>
      <c r="G69" s="18">
        <v>1734.16</v>
      </c>
    </row>
    <row r="70" spans="2:7" x14ac:dyDescent="0.25">
      <c r="B70" s="18">
        <v>6088</v>
      </c>
      <c r="C70" s="18">
        <v>5.54</v>
      </c>
      <c r="D70" s="18">
        <v>46.53</v>
      </c>
      <c r="E70" s="18">
        <v>5698.92</v>
      </c>
      <c r="F70" s="18">
        <v>889.29</v>
      </c>
      <c r="G70" s="18">
        <v>1742.37</v>
      </c>
    </row>
    <row r="71" spans="2:7" x14ac:dyDescent="0.25">
      <c r="B71" s="18">
        <v>6178</v>
      </c>
      <c r="C71" s="18">
        <v>4.13</v>
      </c>
      <c r="D71" s="18">
        <v>36.270000000000003</v>
      </c>
      <c r="E71" s="18">
        <v>5788.59</v>
      </c>
      <c r="F71" s="18">
        <v>894.9</v>
      </c>
      <c r="G71" s="18">
        <v>1747.44</v>
      </c>
    </row>
    <row r="72" spans="2:7" x14ac:dyDescent="0.25">
      <c r="B72" s="18">
        <v>6267</v>
      </c>
      <c r="C72" s="18">
        <v>2.33</v>
      </c>
      <c r="D72" s="18">
        <v>21.29</v>
      </c>
      <c r="E72" s="18">
        <v>5877.45</v>
      </c>
      <c r="F72" s="18">
        <v>899.17</v>
      </c>
      <c r="G72" s="18">
        <v>1750</v>
      </c>
    </row>
    <row r="73" spans="2:7" x14ac:dyDescent="0.25">
      <c r="B73" s="18">
        <v>6357</v>
      </c>
      <c r="C73" s="18">
        <v>1.57</v>
      </c>
      <c r="D73" s="18">
        <v>354.58</v>
      </c>
      <c r="E73" s="18">
        <v>5967.4</v>
      </c>
      <c r="F73" s="18">
        <v>902.1</v>
      </c>
      <c r="G73" s="18">
        <v>1750.54</v>
      </c>
    </row>
    <row r="74" spans="2:7" x14ac:dyDescent="0.25">
      <c r="B74" s="18">
        <v>6446</v>
      </c>
      <c r="C74" s="18">
        <v>1.17</v>
      </c>
      <c r="D74" s="18">
        <v>314.89</v>
      </c>
      <c r="E74" s="18">
        <v>6056.38</v>
      </c>
      <c r="F74" s="18">
        <v>903.95</v>
      </c>
      <c r="G74" s="18">
        <v>1749.78</v>
      </c>
    </row>
    <row r="75" spans="2:7" x14ac:dyDescent="0.25">
      <c r="B75" s="18">
        <v>6535</v>
      </c>
      <c r="C75" s="18">
        <v>1.2</v>
      </c>
      <c r="D75" s="18">
        <v>288.72000000000003</v>
      </c>
      <c r="E75" s="18">
        <v>6145.36</v>
      </c>
      <c r="F75" s="18">
        <v>904.89</v>
      </c>
      <c r="G75" s="18">
        <v>1748.26</v>
      </c>
    </row>
    <row r="76" spans="2:7" x14ac:dyDescent="0.25">
      <c r="B76" s="18">
        <v>6594</v>
      </c>
      <c r="C76" s="18">
        <v>3.4529999999999998</v>
      </c>
      <c r="D76" s="18">
        <v>268.60000000000002</v>
      </c>
      <c r="E76" s="18">
        <v>6204.31</v>
      </c>
      <c r="F76" s="18">
        <v>905.05</v>
      </c>
      <c r="G76" s="18">
        <v>1745.9</v>
      </c>
    </row>
    <row r="77" spans="2:7" x14ac:dyDescent="0.25">
      <c r="B77" s="18">
        <v>6625</v>
      </c>
      <c r="C77" s="18">
        <v>4.68</v>
      </c>
      <c r="D77" s="18">
        <v>265.94</v>
      </c>
      <c r="E77" s="18">
        <v>6235.23</v>
      </c>
      <c r="F77" s="18">
        <v>904.94</v>
      </c>
      <c r="G77" s="18">
        <v>1743.7</v>
      </c>
    </row>
    <row r="78" spans="2:7" x14ac:dyDescent="0.25">
      <c r="B78" s="18">
        <v>6714</v>
      </c>
      <c r="C78" s="18">
        <v>14.58</v>
      </c>
      <c r="D78" s="18">
        <v>265.66000000000003</v>
      </c>
      <c r="E78" s="18">
        <v>6322.86</v>
      </c>
      <c r="F78" s="18">
        <v>903.83</v>
      </c>
      <c r="G78" s="18">
        <v>1728.87</v>
      </c>
    </row>
    <row r="79" spans="2:7" x14ac:dyDescent="0.25">
      <c r="B79" s="18">
        <v>6804</v>
      </c>
      <c r="C79" s="18">
        <v>20.28</v>
      </c>
      <c r="D79" s="18">
        <v>276.64999999999998</v>
      </c>
      <c r="E79" s="18">
        <v>6408.72</v>
      </c>
      <c r="F79" s="18">
        <v>904.78</v>
      </c>
      <c r="G79" s="18">
        <v>1702.06</v>
      </c>
    </row>
    <row r="80" spans="2:7" x14ac:dyDescent="0.25">
      <c r="B80" s="18">
        <v>6893</v>
      </c>
      <c r="C80" s="18">
        <v>24.55</v>
      </c>
      <c r="D80" s="18">
        <v>272.70999999999998</v>
      </c>
      <c r="E80" s="18">
        <v>6490.98</v>
      </c>
      <c r="F80" s="18">
        <v>907.44</v>
      </c>
      <c r="G80" s="18">
        <v>1668.25</v>
      </c>
    </row>
    <row r="81" spans="2:7" x14ac:dyDescent="0.25">
      <c r="B81" s="18">
        <v>6983</v>
      </c>
      <c r="C81" s="18">
        <v>29.3</v>
      </c>
      <c r="D81" s="18">
        <v>270.13</v>
      </c>
      <c r="E81" s="18">
        <v>6571.2</v>
      </c>
      <c r="F81" s="18">
        <v>908.38</v>
      </c>
      <c r="G81" s="18">
        <v>1627.53</v>
      </c>
    </row>
    <row r="82" spans="2:7" x14ac:dyDescent="0.25">
      <c r="B82" s="18">
        <v>7072</v>
      </c>
      <c r="C82" s="18">
        <v>35.08</v>
      </c>
      <c r="D82" s="18">
        <v>269.23</v>
      </c>
      <c r="E82" s="18">
        <v>6646.49</v>
      </c>
      <c r="F82" s="18">
        <v>908.08</v>
      </c>
      <c r="G82" s="18">
        <v>1580.14</v>
      </c>
    </row>
    <row r="83" spans="2:7" x14ac:dyDescent="0.25">
      <c r="B83" s="18">
        <v>7162</v>
      </c>
      <c r="C83" s="18">
        <v>41.77</v>
      </c>
      <c r="D83" s="18">
        <v>267.54000000000002</v>
      </c>
      <c r="E83" s="18">
        <v>6716.96</v>
      </c>
      <c r="F83" s="18">
        <v>906.45</v>
      </c>
      <c r="G83" s="18">
        <v>1524.26</v>
      </c>
    </row>
    <row r="84" spans="2:7" x14ac:dyDescent="0.25">
      <c r="B84" s="18">
        <v>7251</v>
      </c>
      <c r="C84" s="18">
        <v>49.6</v>
      </c>
      <c r="D84" s="18">
        <v>265.99</v>
      </c>
      <c r="E84" s="18">
        <v>6779.09</v>
      </c>
      <c r="F84" s="18">
        <v>902.8</v>
      </c>
      <c r="G84" s="18">
        <v>1460.74</v>
      </c>
    </row>
    <row r="85" spans="2:7" x14ac:dyDescent="0.25">
      <c r="B85" s="18">
        <v>7341</v>
      </c>
      <c r="C85" s="18">
        <v>56.06</v>
      </c>
      <c r="D85" s="18">
        <v>266.08999999999997</v>
      </c>
      <c r="E85" s="18">
        <v>6833.44</v>
      </c>
      <c r="F85" s="18">
        <v>897.85</v>
      </c>
      <c r="G85" s="18">
        <v>1389.23</v>
      </c>
    </row>
    <row r="86" spans="2:7" x14ac:dyDescent="0.25">
      <c r="B86" s="18">
        <v>7431</v>
      </c>
      <c r="C86" s="18">
        <v>61.72</v>
      </c>
      <c r="D86" s="18">
        <v>268.87</v>
      </c>
      <c r="E86" s="18">
        <v>6879.93</v>
      </c>
      <c r="F86" s="18">
        <v>894.52</v>
      </c>
      <c r="G86" s="18">
        <v>1312.29</v>
      </c>
    </row>
    <row r="87" spans="2:7" x14ac:dyDescent="0.25">
      <c r="B87" s="18">
        <v>7520</v>
      </c>
      <c r="C87" s="18">
        <v>73.67</v>
      </c>
      <c r="D87" s="18">
        <v>269.68</v>
      </c>
      <c r="E87" s="18">
        <v>6913.65</v>
      </c>
      <c r="F87" s="18">
        <v>893.5</v>
      </c>
      <c r="G87" s="18">
        <v>1230.1099999999999</v>
      </c>
    </row>
    <row r="88" spans="2:7" x14ac:dyDescent="0.25">
      <c r="B88" s="18">
        <v>7609</v>
      </c>
      <c r="C88" s="18">
        <v>84.71</v>
      </c>
      <c r="D88" s="18">
        <v>269.06</v>
      </c>
      <c r="E88" s="18">
        <v>6930.31</v>
      </c>
      <c r="F88" s="18">
        <v>892.54</v>
      </c>
      <c r="G88" s="18">
        <v>1142.83</v>
      </c>
    </row>
    <row r="89" spans="2:7" x14ac:dyDescent="0.25">
      <c r="B89" s="18">
        <v>7668</v>
      </c>
      <c r="C89" s="18">
        <v>86.938999999999993</v>
      </c>
      <c r="D89" s="18">
        <v>268.863</v>
      </c>
      <c r="E89" s="18">
        <v>6934.61</v>
      </c>
      <c r="F89" s="18">
        <v>891.47</v>
      </c>
      <c r="G89" s="18">
        <v>1084</v>
      </c>
    </row>
    <row r="90" spans="2:7" x14ac:dyDescent="0.25">
      <c r="B90" s="18">
        <v>7699</v>
      </c>
      <c r="C90" s="18">
        <v>88.11</v>
      </c>
      <c r="D90" s="18">
        <v>268.76</v>
      </c>
      <c r="E90" s="18">
        <v>6935.95</v>
      </c>
      <c r="F90" s="18">
        <v>890.83</v>
      </c>
      <c r="G90" s="18">
        <v>1053.03</v>
      </c>
    </row>
    <row r="91" spans="2:7" x14ac:dyDescent="0.25">
      <c r="B91" s="18">
        <v>7788</v>
      </c>
      <c r="C91" s="18">
        <v>88.14</v>
      </c>
      <c r="D91" s="18">
        <v>268.48</v>
      </c>
      <c r="E91" s="18">
        <v>6938.86</v>
      </c>
      <c r="F91" s="18">
        <v>888.68</v>
      </c>
      <c r="G91" s="18">
        <v>964.11</v>
      </c>
    </row>
    <row r="92" spans="2:7" x14ac:dyDescent="0.25">
      <c r="B92" s="18">
        <v>7878</v>
      </c>
      <c r="C92" s="18">
        <v>90.13</v>
      </c>
      <c r="D92" s="18">
        <v>267.67</v>
      </c>
      <c r="E92" s="18">
        <v>6940.22</v>
      </c>
      <c r="F92" s="18">
        <v>885.66</v>
      </c>
      <c r="G92" s="18">
        <v>874.17</v>
      </c>
    </row>
    <row r="93" spans="2:7" x14ac:dyDescent="0.25">
      <c r="B93" s="18">
        <v>7967</v>
      </c>
      <c r="C93" s="18">
        <v>92.71</v>
      </c>
      <c r="D93" s="18">
        <v>268.77999999999997</v>
      </c>
      <c r="E93" s="18">
        <v>6938.01</v>
      </c>
      <c r="F93" s="18">
        <v>882.91</v>
      </c>
      <c r="G93" s="18">
        <v>785.25</v>
      </c>
    </row>
    <row r="94" spans="2:7" x14ac:dyDescent="0.25">
      <c r="B94" s="18">
        <v>8056</v>
      </c>
      <c r="C94" s="18">
        <v>91.43</v>
      </c>
      <c r="D94" s="18">
        <v>269.41000000000003</v>
      </c>
      <c r="E94" s="18">
        <v>6934.8</v>
      </c>
      <c r="F94" s="18">
        <v>881.5</v>
      </c>
      <c r="G94" s="18">
        <v>696.32</v>
      </c>
    </row>
    <row r="95" spans="2:7" x14ac:dyDescent="0.25">
      <c r="B95" s="18">
        <v>8146</v>
      </c>
      <c r="C95" s="18">
        <v>92.83</v>
      </c>
      <c r="D95" s="18">
        <v>269.58</v>
      </c>
      <c r="E95" s="18">
        <v>6931.45</v>
      </c>
      <c r="F95" s="18">
        <v>880.71</v>
      </c>
      <c r="G95" s="18">
        <v>606.39</v>
      </c>
    </row>
    <row r="96" spans="2:7" x14ac:dyDescent="0.25">
      <c r="B96" s="18">
        <v>8235</v>
      </c>
      <c r="C96" s="18">
        <v>92.21</v>
      </c>
      <c r="D96" s="18">
        <v>270.70999999999998</v>
      </c>
      <c r="E96" s="18">
        <v>6927.54</v>
      </c>
      <c r="F96" s="18">
        <v>880.93</v>
      </c>
      <c r="G96" s="18">
        <v>517.48</v>
      </c>
    </row>
    <row r="97" spans="2:7" x14ac:dyDescent="0.25">
      <c r="B97" s="18">
        <v>8325</v>
      </c>
      <c r="C97" s="18">
        <v>89.93</v>
      </c>
      <c r="D97" s="18">
        <v>272.04000000000002</v>
      </c>
      <c r="E97" s="18">
        <v>6925.86</v>
      </c>
      <c r="F97" s="18">
        <v>883.09</v>
      </c>
      <c r="G97" s="18">
        <v>427.53</v>
      </c>
    </row>
    <row r="98" spans="2:7" x14ac:dyDescent="0.25">
      <c r="B98" s="18">
        <v>8414</v>
      </c>
      <c r="C98" s="18">
        <v>90.41</v>
      </c>
      <c r="D98" s="18">
        <v>271.69</v>
      </c>
      <c r="E98" s="18">
        <v>6925.6</v>
      </c>
      <c r="F98" s="18">
        <v>885.99</v>
      </c>
      <c r="G98" s="18">
        <v>338.58</v>
      </c>
    </row>
    <row r="99" spans="2:7" x14ac:dyDescent="0.25">
      <c r="B99" s="18">
        <v>8504</v>
      </c>
      <c r="C99" s="18">
        <v>88.7</v>
      </c>
      <c r="D99" s="18">
        <v>273.29000000000002</v>
      </c>
      <c r="E99" s="18">
        <v>6926.29</v>
      </c>
      <c r="F99" s="18">
        <v>889.9</v>
      </c>
      <c r="G99" s="18">
        <v>248.67</v>
      </c>
    </row>
    <row r="100" spans="2:7" x14ac:dyDescent="0.25">
      <c r="B100" s="18">
        <v>8593</v>
      </c>
      <c r="C100" s="18">
        <v>89.05</v>
      </c>
      <c r="D100" s="18">
        <v>273.52999999999997</v>
      </c>
      <c r="E100" s="18">
        <v>6928.04</v>
      </c>
      <c r="F100" s="18">
        <v>895.19</v>
      </c>
      <c r="G100" s="18">
        <v>159.85</v>
      </c>
    </row>
    <row r="101" spans="2:7" x14ac:dyDescent="0.25">
      <c r="B101" s="18">
        <v>8683</v>
      </c>
      <c r="C101" s="18">
        <v>89.04</v>
      </c>
      <c r="D101" s="18">
        <v>273.8</v>
      </c>
      <c r="E101" s="18">
        <v>6929.54</v>
      </c>
      <c r="F101" s="18">
        <v>900.94</v>
      </c>
      <c r="G101" s="18">
        <v>70.040000000000006</v>
      </c>
    </row>
    <row r="102" spans="2:7" x14ac:dyDescent="0.25">
      <c r="B102" s="18">
        <v>8772</v>
      </c>
      <c r="C102" s="18">
        <v>89.79</v>
      </c>
      <c r="D102" s="18">
        <v>274.24</v>
      </c>
      <c r="E102" s="18">
        <v>6930.45</v>
      </c>
      <c r="F102" s="18">
        <v>907.18</v>
      </c>
      <c r="G102" s="18">
        <v>-18.73</v>
      </c>
    </row>
    <row r="103" spans="2:7" x14ac:dyDescent="0.25">
      <c r="B103" s="18">
        <v>8862</v>
      </c>
      <c r="C103" s="18">
        <v>89.87</v>
      </c>
      <c r="D103" s="18">
        <v>274.57</v>
      </c>
      <c r="E103" s="18">
        <v>6930.72</v>
      </c>
      <c r="F103" s="18">
        <v>914.1</v>
      </c>
      <c r="G103" s="18">
        <v>-108.47</v>
      </c>
    </row>
    <row r="104" spans="2:7" x14ac:dyDescent="0.25">
      <c r="B104" s="18">
        <v>8951</v>
      </c>
      <c r="C104" s="18">
        <v>89.67</v>
      </c>
      <c r="D104" s="18">
        <v>272.43</v>
      </c>
      <c r="E104" s="18">
        <v>6931.08</v>
      </c>
      <c r="F104" s="18">
        <v>919.53</v>
      </c>
      <c r="G104" s="18">
        <v>-197.29</v>
      </c>
    </row>
    <row r="105" spans="2:7" x14ac:dyDescent="0.25">
      <c r="B105" s="18">
        <v>9040</v>
      </c>
      <c r="C105" s="18">
        <v>88.55</v>
      </c>
      <c r="D105" s="18">
        <v>270.29000000000002</v>
      </c>
      <c r="E105" s="18">
        <v>6932.46</v>
      </c>
      <c r="F105" s="18">
        <v>921.64</v>
      </c>
      <c r="G105" s="18">
        <v>-286.25</v>
      </c>
    </row>
    <row r="106" spans="2:7" x14ac:dyDescent="0.25">
      <c r="B106" s="18">
        <v>9130</v>
      </c>
      <c r="C106" s="18">
        <v>88.73</v>
      </c>
      <c r="D106" s="18">
        <v>268.43</v>
      </c>
      <c r="E106" s="18">
        <v>6934.59</v>
      </c>
      <c r="F106" s="18">
        <v>920.64</v>
      </c>
      <c r="G106" s="18">
        <v>-376.22</v>
      </c>
    </row>
    <row r="107" spans="2:7" x14ac:dyDescent="0.25">
      <c r="B107" s="18">
        <v>9219</v>
      </c>
      <c r="C107" s="18">
        <v>88.15</v>
      </c>
      <c r="D107" s="18">
        <v>268.89999999999998</v>
      </c>
      <c r="E107" s="18">
        <v>6937.02</v>
      </c>
      <c r="F107" s="18">
        <v>918.56</v>
      </c>
      <c r="G107" s="18">
        <v>-465.16</v>
      </c>
    </row>
    <row r="108" spans="2:7" x14ac:dyDescent="0.25">
      <c r="B108" s="18">
        <v>9309</v>
      </c>
      <c r="C108" s="18">
        <v>89.62</v>
      </c>
      <c r="D108" s="18">
        <v>268.23</v>
      </c>
      <c r="E108" s="18">
        <v>6938.77</v>
      </c>
      <c r="F108" s="18">
        <v>916.31</v>
      </c>
      <c r="G108" s="18">
        <v>-555.11</v>
      </c>
    </row>
    <row r="109" spans="2:7" x14ac:dyDescent="0.25">
      <c r="B109" s="18">
        <v>9399</v>
      </c>
      <c r="C109" s="18">
        <v>90.13</v>
      </c>
      <c r="D109" s="18">
        <v>268.11</v>
      </c>
      <c r="E109" s="18">
        <v>6938.96</v>
      </c>
      <c r="F109" s="18">
        <v>913.44</v>
      </c>
      <c r="G109" s="18">
        <v>-645.05999999999995</v>
      </c>
    </row>
    <row r="110" spans="2:7" x14ac:dyDescent="0.25">
      <c r="B110" s="18">
        <v>9488</v>
      </c>
      <c r="C110" s="18">
        <v>90.87</v>
      </c>
      <c r="D110" s="18">
        <v>268.67</v>
      </c>
      <c r="E110" s="18">
        <v>6938.19</v>
      </c>
      <c r="F110" s="18">
        <v>910.93</v>
      </c>
      <c r="G110" s="18">
        <v>-734.02</v>
      </c>
    </row>
    <row r="111" spans="2:7" x14ac:dyDescent="0.25">
      <c r="B111" s="18">
        <v>9578</v>
      </c>
      <c r="C111" s="18">
        <v>91.82</v>
      </c>
      <c r="D111" s="18">
        <v>268.7</v>
      </c>
      <c r="E111" s="18">
        <v>6936.08</v>
      </c>
      <c r="F111" s="18">
        <v>908.87</v>
      </c>
      <c r="G111" s="18">
        <v>-823.98</v>
      </c>
    </row>
    <row r="112" spans="2:7" x14ac:dyDescent="0.25">
      <c r="B112" s="18">
        <v>9667</v>
      </c>
      <c r="C112" s="18">
        <v>90.61</v>
      </c>
      <c r="D112" s="18">
        <v>268.45</v>
      </c>
      <c r="E112" s="18">
        <v>6934.19</v>
      </c>
      <c r="F112" s="18">
        <v>906.66</v>
      </c>
      <c r="G112" s="18">
        <v>-912.93</v>
      </c>
    </row>
    <row r="113" spans="2:7" x14ac:dyDescent="0.25">
      <c r="B113" s="18">
        <v>9756</v>
      </c>
      <c r="C113" s="18">
        <v>91.08</v>
      </c>
      <c r="D113" s="18">
        <v>268.48</v>
      </c>
      <c r="E113" s="18">
        <v>6932.88</v>
      </c>
      <c r="F113" s="18">
        <v>904.27</v>
      </c>
      <c r="G113" s="18">
        <v>-1001.88</v>
      </c>
    </row>
    <row r="114" spans="2:7" x14ac:dyDescent="0.25">
      <c r="B114" s="18">
        <v>9846</v>
      </c>
      <c r="C114" s="18">
        <v>89.27</v>
      </c>
      <c r="D114" s="18">
        <v>268.64999999999998</v>
      </c>
      <c r="E114" s="18">
        <v>6932.6</v>
      </c>
      <c r="F114" s="18">
        <v>902.02</v>
      </c>
      <c r="G114" s="18">
        <v>-1091.8499999999999</v>
      </c>
    </row>
    <row r="115" spans="2:7" x14ac:dyDescent="0.25">
      <c r="B115" s="18">
        <v>9935</v>
      </c>
      <c r="C115" s="18">
        <v>89.95</v>
      </c>
      <c r="D115" s="18">
        <v>269.72000000000003</v>
      </c>
      <c r="E115" s="18">
        <v>6933.21</v>
      </c>
      <c r="F115" s="18">
        <v>900.75</v>
      </c>
      <c r="G115" s="18">
        <v>-1180.8399999999999</v>
      </c>
    </row>
    <row r="116" spans="2:7" x14ac:dyDescent="0.25">
      <c r="B116" s="18">
        <v>10025</v>
      </c>
      <c r="C116" s="18">
        <v>90.92</v>
      </c>
      <c r="D116" s="18">
        <v>269.27999999999997</v>
      </c>
      <c r="E116" s="18">
        <v>6932.52</v>
      </c>
      <c r="F116" s="18">
        <v>899.97</v>
      </c>
      <c r="G116" s="18">
        <v>-1270.83</v>
      </c>
    </row>
    <row r="117" spans="2:7" x14ac:dyDescent="0.25">
      <c r="B117" s="18">
        <v>10114</v>
      </c>
      <c r="C117" s="18">
        <v>90.1</v>
      </c>
      <c r="D117" s="18">
        <v>269.55</v>
      </c>
      <c r="E117" s="18">
        <v>6931.73</v>
      </c>
      <c r="F117" s="18">
        <v>899.06</v>
      </c>
      <c r="G117" s="18">
        <v>-1359.82</v>
      </c>
    </row>
    <row r="118" spans="2:7" x14ac:dyDescent="0.25">
      <c r="B118" s="18">
        <v>10204</v>
      </c>
      <c r="C118" s="18">
        <v>90.87</v>
      </c>
      <c r="D118" s="18">
        <v>270.61</v>
      </c>
      <c r="E118" s="18">
        <v>6930.97</v>
      </c>
      <c r="F118" s="18">
        <v>899.19</v>
      </c>
      <c r="G118" s="18">
        <v>-1449.82</v>
      </c>
    </row>
    <row r="119" spans="2:7" x14ac:dyDescent="0.25">
      <c r="B119" s="18">
        <v>10293</v>
      </c>
      <c r="C119" s="18">
        <v>88.79</v>
      </c>
      <c r="D119" s="18">
        <v>271.82</v>
      </c>
      <c r="E119" s="18">
        <v>6931.23</v>
      </c>
      <c r="F119" s="18">
        <v>901.07</v>
      </c>
      <c r="G119" s="18">
        <v>-1538.79</v>
      </c>
    </row>
    <row r="120" spans="2:7" x14ac:dyDescent="0.25">
      <c r="B120" s="18">
        <v>10382</v>
      </c>
      <c r="C120" s="18">
        <v>87.79</v>
      </c>
      <c r="D120" s="18">
        <v>271.39999999999998</v>
      </c>
      <c r="E120" s="18">
        <v>6933.89</v>
      </c>
      <c r="F120" s="18">
        <v>903.57</v>
      </c>
      <c r="G120" s="18">
        <v>-1627.71</v>
      </c>
    </row>
    <row r="121" spans="2:7" x14ac:dyDescent="0.25">
      <c r="B121" s="18">
        <v>10472</v>
      </c>
      <c r="C121" s="18">
        <v>87.42</v>
      </c>
      <c r="D121" s="18">
        <v>271.56</v>
      </c>
      <c r="E121" s="18">
        <v>6937.65</v>
      </c>
      <c r="F121" s="18">
        <v>905.89</v>
      </c>
      <c r="G121" s="18">
        <v>-1717.61</v>
      </c>
    </row>
    <row r="122" spans="2:7" x14ac:dyDescent="0.25">
      <c r="B122" s="18">
        <v>10562</v>
      </c>
      <c r="C122" s="18">
        <v>88.44</v>
      </c>
      <c r="D122" s="18">
        <v>270.42</v>
      </c>
      <c r="E122" s="18">
        <v>6940.9</v>
      </c>
      <c r="F122" s="18">
        <v>907.45</v>
      </c>
      <c r="G122" s="18">
        <v>-1807.53</v>
      </c>
    </row>
    <row r="123" spans="2:7" x14ac:dyDescent="0.25">
      <c r="B123" s="18">
        <v>10651</v>
      </c>
      <c r="C123" s="18">
        <v>87.99</v>
      </c>
      <c r="D123" s="18">
        <v>269.38</v>
      </c>
      <c r="E123" s="18">
        <v>6943.67</v>
      </c>
      <c r="F123" s="18">
        <v>907.29</v>
      </c>
      <c r="G123" s="18">
        <v>-1896.49</v>
      </c>
    </row>
    <row r="124" spans="2:7" x14ac:dyDescent="0.25">
      <c r="B124" s="18">
        <v>10740</v>
      </c>
      <c r="C124" s="18">
        <v>90.55</v>
      </c>
      <c r="D124" s="18">
        <v>268.77</v>
      </c>
      <c r="E124" s="18">
        <v>6944.81</v>
      </c>
      <c r="F124" s="18">
        <v>905.86</v>
      </c>
      <c r="G124" s="18">
        <v>-1985.46</v>
      </c>
    </row>
    <row r="125" spans="2:7" x14ac:dyDescent="0.25">
      <c r="B125" s="18">
        <v>10829</v>
      </c>
      <c r="C125" s="18">
        <v>91.58</v>
      </c>
      <c r="D125" s="18">
        <v>268.02999999999997</v>
      </c>
      <c r="E125" s="18">
        <v>6943.15</v>
      </c>
      <c r="F125" s="18">
        <v>903.37</v>
      </c>
      <c r="G125" s="18">
        <v>-2074.41</v>
      </c>
    </row>
    <row r="126" spans="2:7" x14ac:dyDescent="0.25">
      <c r="B126" s="18">
        <v>10919</v>
      </c>
      <c r="C126" s="18">
        <v>90.72</v>
      </c>
      <c r="D126" s="18">
        <v>267.76</v>
      </c>
      <c r="E126" s="18">
        <v>6941.35</v>
      </c>
      <c r="F126" s="18">
        <v>900.07</v>
      </c>
      <c r="G126" s="18">
        <v>-2164.33</v>
      </c>
    </row>
    <row r="127" spans="2:7" x14ac:dyDescent="0.25">
      <c r="B127" s="18">
        <v>11009</v>
      </c>
      <c r="C127" s="18">
        <v>91.98</v>
      </c>
      <c r="D127" s="18">
        <v>268.12</v>
      </c>
      <c r="E127" s="18">
        <v>6939.23</v>
      </c>
      <c r="F127" s="18">
        <v>896.83</v>
      </c>
      <c r="G127" s="18">
        <v>-2254.2399999999998</v>
      </c>
    </row>
    <row r="128" spans="2:7" x14ac:dyDescent="0.25">
      <c r="B128" s="18">
        <v>11098</v>
      </c>
      <c r="C128" s="18">
        <v>90.92</v>
      </c>
      <c r="D128" s="18">
        <v>268.88</v>
      </c>
      <c r="E128" s="18">
        <v>6936.97</v>
      </c>
      <c r="F128" s="18">
        <v>894.5</v>
      </c>
      <c r="G128" s="18">
        <v>-2343.1799999999998</v>
      </c>
    </row>
    <row r="129" spans="2:7" x14ac:dyDescent="0.25">
      <c r="B129" s="18">
        <v>11188</v>
      </c>
      <c r="C129" s="18">
        <v>89.92</v>
      </c>
      <c r="D129" s="18">
        <v>268.95</v>
      </c>
      <c r="E129" s="18">
        <v>6936.31</v>
      </c>
      <c r="F129" s="18">
        <v>892.8</v>
      </c>
      <c r="G129" s="18">
        <v>-2433.16</v>
      </c>
    </row>
    <row r="130" spans="2:7" x14ac:dyDescent="0.25">
      <c r="B130" s="18">
        <v>11277</v>
      </c>
      <c r="C130" s="18">
        <v>90.45</v>
      </c>
      <c r="D130" s="18">
        <v>269.20999999999998</v>
      </c>
      <c r="E130" s="18">
        <v>6936.03</v>
      </c>
      <c r="F130" s="18">
        <v>891.37</v>
      </c>
      <c r="G130" s="18">
        <v>-2522.15</v>
      </c>
    </row>
    <row r="131" spans="2:7" x14ac:dyDescent="0.25">
      <c r="B131" s="18">
        <v>11366</v>
      </c>
      <c r="C131" s="18">
        <v>91.73</v>
      </c>
      <c r="D131" s="18">
        <v>269.35000000000002</v>
      </c>
      <c r="E131" s="18">
        <v>6934.33</v>
      </c>
      <c r="F131" s="18">
        <v>890.25</v>
      </c>
      <c r="G131" s="18">
        <v>-2611.12</v>
      </c>
    </row>
    <row r="132" spans="2:7" x14ac:dyDescent="0.25">
      <c r="B132" s="18">
        <v>11455</v>
      </c>
      <c r="C132" s="18">
        <v>89.41</v>
      </c>
      <c r="D132" s="18">
        <v>269.52999999999997</v>
      </c>
      <c r="E132" s="18">
        <v>6933.45</v>
      </c>
      <c r="F132" s="18">
        <v>889.38</v>
      </c>
      <c r="G132" s="18">
        <v>-2700.11</v>
      </c>
    </row>
    <row r="133" spans="2:7" x14ac:dyDescent="0.25">
      <c r="B133" s="18">
        <v>11545</v>
      </c>
      <c r="C133" s="18">
        <v>88.81</v>
      </c>
      <c r="D133" s="18">
        <v>268.87</v>
      </c>
      <c r="E133" s="18">
        <v>6934.85</v>
      </c>
      <c r="F133" s="18">
        <v>888.13</v>
      </c>
      <c r="G133" s="18">
        <v>-2790.09</v>
      </c>
    </row>
    <row r="134" spans="2:7" x14ac:dyDescent="0.25">
      <c r="B134" s="18">
        <v>11634</v>
      </c>
      <c r="C134" s="18">
        <v>91.27</v>
      </c>
      <c r="D134" s="18">
        <v>269.74</v>
      </c>
      <c r="E134" s="18">
        <v>6934.78</v>
      </c>
      <c r="F134" s="18">
        <v>887.05</v>
      </c>
      <c r="G134" s="18">
        <v>-2879.07</v>
      </c>
    </row>
    <row r="135" spans="2:7" x14ac:dyDescent="0.25">
      <c r="B135" s="18">
        <v>11724</v>
      </c>
      <c r="C135" s="18">
        <v>89.12</v>
      </c>
      <c r="D135" s="18">
        <v>269.14</v>
      </c>
      <c r="E135" s="18">
        <v>6934.48</v>
      </c>
      <c r="F135" s="18">
        <v>886.17</v>
      </c>
      <c r="G135" s="18">
        <v>-2969.06</v>
      </c>
    </row>
    <row r="136" spans="2:7" x14ac:dyDescent="0.25">
      <c r="B136" s="18">
        <v>11813</v>
      </c>
      <c r="C136" s="18">
        <v>88.84</v>
      </c>
      <c r="D136" s="18">
        <v>269.19</v>
      </c>
      <c r="E136" s="18">
        <v>6936.06</v>
      </c>
      <c r="F136" s="18">
        <v>884.87</v>
      </c>
      <c r="G136" s="18">
        <v>-3058.04</v>
      </c>
    </row>
    <row r="137" spans="2:7" x14ac:dyDescent="0.25">
      <c r="B137" s="18">
        <v>11902</v>
      </c>
      <c r="C137" s="18">
        <v>89.16</v>
      </c>
      <c r="D137" s="18">
        <v>269.27</v>
      </c>
      <c r="E137" s="18">
        <v>6937.62</v>
      </c>
      <c r="F137" s="18">
        <v>883.67</v>
      </c>
      <c r="G137" s="18">
        <v>-3147.02</v>
      </c>
    </row>
    <row r="138" spans="2:7" x14ac:dyDescent="0.25">
      <c r="B138" s="18">
        <v>11992</v>
      </c>
      <c r="C138" s="18">
        <v>90.44</v>
      </c>
      <c r="D138" s="18">
        <v>270.81</v>
      </c>
      <c r="E138" s="18">
        <v>6937.93</v>
      </c>
      <c r="F138" s="18">
        <v>883.74</v>
      </c>
      <c r="G138" s="18">
        <v>-3237.01</v>
      </c>
    </row>
    <row r="139" spans="2:7" x14ac:dyDescent="0.25">
      <c r="B139" s="18">
        <v>12081</v>
      </c>
      <c r="C139" s="18">
        <v>91.36</v>
      </c>
      <c r="D139" s="18">
        <v>270.67</v>
      </c>
      <c r="E139" s="18">
        <v>6936.53</v>
      </c>
      <c r="F139" s="18">
        <v>884.89</v>
      </c>
      <c r="G139" s="18">
        <v>-3325.99</v>
      </c>
    </row>
    <row r="140" spans="2:7" x14ac:dyDescent="0.25">
      <c r="B140" s="18">
        <v>12171</v>
      </c>
      <c r="C140" s="18">
        <v>90.02</v>
      </c>
      <c r="D140" s="18">
        <v>271.41000000000003</v>
      </c>
      <c r="E140" s="18">
        <v>6935.45</v>
      </c>
      <c r="F140" s="18">
        <v>886.52</v>
      </c>
      <c r="G140" s="18">
        <v>-3415.97</v>
      </c>
    </row>
    <row r="141" spans="2:7" x14ac:dyDescent="0.25">
      <c r="B141" s="18">
        <v>12260</v>
      </c>
      <c r="C141" s="18">
        <v>89.42</v>
      </c>
      <c r="D141" s="18">
        <v>269.54000000000002</v>
      </c>
      <c r="E141" s="18">
        <v>6935.88</v>
      </c>
      <c r="F141" s="18">
        <v>887.26</v>
      </c>
      <c r="G141" s="18">
        <v>-3504.96</v>
      </c>
    </row>
    <row r="142" spans="2:7" x14ac:dyDescent="0.25">
      <c r="B142" s="18">
        <v>12349</v>
      </c>
      <c r="C142" s="18">
        <v>89.24</v>
      </c>
      <c r="D142" s="18">
        <v>269.06</v>
      </c>
      <c r="E142" s="18">
        <v>6936.92</v>
      </c>
      <c r="F142" s="18">
        <v>886.17</v>
      </c>
      <c r="G142" s="18">
        <v>-3593.95</v>
      </c>
    </row>
    <row r="143" spans="2:7" x14ac:dyDescent="0.25">
      <c r="B143" s="18">
        <v>12439</v>
      </c>
      <c r="C143" s="18">
        <v>89.24</v>
      </c>
      <c r="D143" s="18">
        <v>269.07</v>
      </c>
      <c r="E143" s="18">
        <v>6938.12</v>
      </c>
      <c r="F143" s="18">
        <v>884.7</v>
      </c>
      <c r="G143" s="18">
        <v>-3683.93</v>
      </c>
    </row>
    <row r="144" spans="2:7" x14ac:dyDescent="0.25">
      <c r="B144" s="18">
        <v>12528</v>
      </c>
      <c r="C144" s="18">
        <v>90.04</v>
      </c>
      <c r="D144" s="18">
        <v>269.49</v>
      </c>
      <c r="E144" s="18">
        <v>6938.68</v>
      </c>
      <c r="F144" s="18">
        <v>883.58</v>
      </c>
      <c r="G144" s="18">
        <v>-3772.92</v>
      </c>
    </row>
    <row r="145" spans="2:7" x14ac:dyDescent="0.25">
      <c r="B145" s="18">
        <v>12559</v>
      </c>
      <c r="C145" s="18">
        <v>90.65</v>
      </c>
      <c r="D145" s="18">
        <v>269.35000000000002</v>
      </c>
      <c r="E145" s="18">
        <v>6938.49</v>
      </c>
      <c r="F145" s="18">
        <v>883.27</v>
      </c>
      <c r="G145" s="18">
        <v>-3803.92</v>
      </c>
    </row>
    <row r="146" spans="2:7" x14ac:dyDescent="0.25">
      <c r="B146" s="18">
        <v>12618</v>
      </c>
      <c r="C146" s="18">
        <v>90.65</v>
      </c>
      <c r="D146" s="18">
        <v>269.35000000000002</v>
      </c>
      <c r="E146" s="18">
        <v>6937.82</v>
      </c>
      <c r="F146" s="18">
        <v>882.6</v>
      </c>
      <c r="G146" s="18">
        <v>-3862.91</v>
      </c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7" x14ac:dyDescent="0.25">
      <c r="B193"/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2020-01-27T23:34:04Z</dcterms:modified>
</cp:coreProperties>
</file>