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25200" windowHeight="118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<sst xmlns="http://schemas.openxmlformats.org/spreadsheetml/2006/main" count="42" uniqueCount="38">
  <si>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</si>
  <si>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</si>
  <si>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</si>
  <si>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</si>
  <si>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</si>
  <si>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</si>
  <si>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</si>
  <si>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</si>
  <si>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</si>
  <si>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</si>
  <si>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</si>
  <si>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</si>
  <si>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</si>
  <si>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</si>
  <si>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</si>
  <si>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</si>
  <si>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</si>
  <si>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</si>
  <si>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</si>
  <si>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</si>
  <si>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</si>
  <si>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</si>
  <si>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</si>
  <si>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</si>
  <si>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</si>
  <si>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</si>
  <si>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</si>
  <si>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</si>
  <si>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</si>
  <si>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</si>
  <si>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</si>
  <si>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</si>
  <si>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</si>
  <si>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</si>
  <si>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</si>
  <si>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</si>
  <si>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SW NW SEC 27 T5N R65W</t>
  </si>
  <si>
    <t>GRAYS FEDERAL 4N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</si>
</sst>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4" xfId="0" applyFill="1" applyBorder="1" applyAlignment="1">
      <alignment horizontal="center" wrapText="1"/>
    </xf>
    <xf numFmtId="0" fontId="0" fillId="0" borderId="15" xfId="0" applyFill="1" applyBorder="1"/>
    <xf numFmtId="0" fontId="0" fillId="0" borderId="15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7"/>
  <sheetViews>
    <sheetView tabSelected="1" view="pageBreakPreview" zoomScaleNormal="100" zoomScaleSheetLayoutView="100" workbookViewId="0">
      <selection activeCell="C7" sqref="C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19" t="s">
        <v>35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104.4</v>
      </c>
      <c r="G2" s="1">
        <v>-0.1</v>
      </c>
      <c r="H2" s="1">
        <v>0</v>
      </c>
    </row>
    <row r="3" spans="1:11" ht="15.75" thickBot="1" x14ac:dyDescent="0.3">
      <c r="A3" s="11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104.4</v>
      </c>
      <c r="G3" s="1">
        <v>-0.1</v>
      </c>
      <c r="H3" s="1">
        <v>0</v>
      </c>
    </row>
    <row r="4" spans="1:11" ht="15.75" thickBot="1" x14ac:dyDescent="0.3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104.4</v>
      </c>
      <c r="G4" s="1">
        <v>-0.1</v>
      </c>
      <c r="H4" s="1">
        <v>0</v>
      </c>
    </row>
    <row r="5" spans="1:11" ht="15.75" thickBot="1" x14ac:dyDescent="0.3">
      <c r="A5" s="12">
        <v>69175</v>
      </c>
      <c r="B5" s="1">
        <v>300</v>
      </c>
      <c r="C5" s="1">
        <v>0</v>
      </c>
      <c r="D5" s="1">
        <v>0</v>
      </c>
      <c r="E5" s="1">
        <v>300</v>
      </c>
      <c r="F5" s="1">
        <v>104.4</v>
      </c>
      <c r="G5" s="1">
        <v>-0.1</v>
      </c>
      <c r="H5" s="1">
        <v>0</v>
      </c>
    </row>
    <row r="6" spans="1:11" ht="15.75" thickBot="1" x14ac:dyDescent="0.3">
      <c r="A6" s="9" t="s">
        <v>9</v>
      </c>
      <c r="B6" s="1">
        <v>400</v>
      </c>
      <c r="C6" s="1">
        <v>0</v>
      </c>
      <c r="D6" s="1">
        <v>0</v>
      </c>
      <c r="E6" s="1">
        <v>400</v>
      </c>
      <c r="F6" s="1">
        <v>104.4</v>
      </c>
      <c r="G6" s="1">
        <v>-0.1</v>
      </c>
      <c r="H6" s="1">
        <v>0</v>
      </c>
    </row>
    <row r="7" spans="1:11" ht="15.75" thickBot="1" x14ac:dyDescent="0.3">
      <c r="A7" s="13" t="s">
        <v>37</v>
      </c>
      <c r="B7" s="1">
        <v>500</v>
      </c>
      <c r="C7" s="1">
        <v>0</v>
      </c>
      <c r="D7" s="1">
        <v>0</v>
      </c>
      <c r="E7" s="1">
        <v>500</v>
      </c>
      <c r="F7" s="1">
        <v>104.4</v>
      </c>
      <c r="G7" s="1">
        <v>-0.1</v>
      </c>
      <c r="H7" s="1">
        <v>0</v>
      </c>
    </row>
    <row r="8" spans="1:11" ht="15.75" thickBot="1" x14ac:dyDescent="0.3">
      <c r="A8" s="16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104.4</v>
      </c>
      <c r="G8" s="1">
        <v>-0.1</v>
      </c>
      <c r="H8" s="1">
        <v>0</v>
      </c>
    </row>
    <row r="9" spans="1:11" ht="15.75" thickBot="1" x14ac:dyDescent="0.3">
      <c r="A9" s="13"/>
      <c r="B9" s="1">
        <v>700</v>
      </c>
      <c r="C9" s="1">
        <v>2</v>
      </c>
      <c r="D9" s="1">
        <v>13.07</v>
      </c>
      <c r="E9" s="1">
        <v>700</v>
      </c>
      <c r="F9" s="1">
        <v>106.1</v>
      </c>
      <c r="G9" s="1">
        <v>0.3</v>
      </c>
      <c r="H9" s="1">
        <v>-0.3</v>
      </c>
    </row>
    <row r="10" spans="1:11" ht="15.75" thickBot="1" x14ac:dyDescent="0.3">
      <c r="A10" s="14" t="s">
        <v>11</v>
      </c>
      <c r="B10" s="1">
        <v>800</v>
      </c>
      <c r="C10" s="1">
        <v>4</v>
      </c>
      <c r="D10" s="1">
        <v>13.07</v>
      </c>
      <c r="E10" s="1">
        <v>799.8</v>
      </c>
      <c r="F10" s="1">
        <v>111.2</v>
      </c>
      <c r="G10" s="1">
        <v>1.5</v>
      </c>
      <c r="H10" s="1">
        <v>-1.1000000000000001</v>
      </c>
    </row>
    <row r="11" spans="1:11" ht="15.75" thickBot="1" x14ac:dyDescent="0.3">
      <c r="A11" s="15" t="s">
        <v>36</v>
      </c>
      <c r="B11" s="1">
        <v>900</v>
      </c>
      <c r="C11" s="1">
        <v>6</v>
      </c>
      <c r="D11" s="1">
        <v>13.07</v>
      </c>
      <c r="E11" s="1">
        <v>899.5</v>
      </c>
      <c r="F11" s="1">
        <v>119.7</v>
      </c>
      <c r="G11" s="1">
        <v>3.5</v>
      </c>
      <c r="H11" s="1">
        <v>-2.6</v>
      </c>
    </row>
    <row r="12" spans="1:11" ht="15.75" thickBot="1" x14ac:dyDescent="0.3">
      <c r="A12" s="14" t="s">
        <v>10</v>
      </c>
      <c r="B12" s="1">
        <v>1000</v>
      </c>
      <c r="C12" s="1">
        <v>8</v>
      </c>
      <c r="D12" s="1">
        <v>13.07</v>
      </c>
      <c r="E12" s="1">
        <v>998.7</v>
      </c>
      <c r="F12" s="1">
        <v>131.6</v>
      </c>
      <c r="G12" s="1">
        <v>6.2</v>
      </c>
      <c r="H12" s="1">
        <v>-4.5</v>
      </c>
    </row>
    <row r="13" spans="1:11" ht="15.75" thickBot="1" x14ac:dyDescent="0.3">
      <c r="A13" s="13" t="s">
        <v>33</v>
      </c>
      <c r="B13" s="1">
        <v>1030.9000000000001</v>
      </c>
      <c r="C13" s="1">
        <v>8.6199999999999992</v>
      </c>
      <c r="D13" s="1">
        <v>13.07</v>
      </c>
      <c r="E13" s="1">
        <v>1029.3</v>
      </c>
      <c r="F13" s="1">
        <v>135.9</v>
      </c>
      <c r="G13" s="1">
        <v>7.2</v>
      </c>
      <c r="H13" s="1">
        <v>-5.3</v>
      </c>
    </row>
    <row r="14" spans="1:11" ht="15.75" thickBot="1" x14ac:dyDescent="0.3">
      <c r="A14" s="14" t="s">
        <v>29</v>
      </c>
      <c r="B14" s="1">
        <v>1100</v>
      </c>
      <c r="C14" s="1">
        <v>8.6199999999999992</v>
      </c>
      <c r="D14" s="1">
        <v>13.07</v>
      </c>
      <c r="E14" s="1">
        <v>1097.5999999999999</v>
      </c>
      <c r="F14" s="1">
        <v>146</v>
      </c>
      <c r="G14" s="1">
        <v>9.6</v>
      </c>
      <c r="H14" s="1">
        <v>-6.9</v>
      </c>
    </row>
    <row r="15" spans="1:11" ht="15.75" thickBot="1" x14ac:dyDescent="0.3">
      <c r="A15" t="str">
        <f>INDEX(Lookup!E2:E5,Lookup!F2)</f>
        <v>Horizontal</v>
      </c>
      <c r="B15" s="1">
        <v>1200</v>
      </c>
      <c r="C15" s="1">
        <v>8.6199999999999992</v>
      </c>
      <c r="D15" s="1">
        <v>13.07</v>
      </c>
      <c r="E15" s="1">
        <v>1196.5</v>
      </c>
      <c r="F15" s="1">
        <v>160.6</v>
      </c>
      <c r="G15" s="1">
        <v>13</v>
      </c>
      <c r="H15" s="1">
        <v>-9.4</v>
      </c>
    </row>
    <row r="16" spans="1:11" ht="15.75" thickBot="1" x14ac:dyDescent="0.3">
      <c r="A16" s="14" t="s">
        <v>13</v>
      </c>
      <c r="B16" s="1">
        <v>1300</v>
      </c>
      <c r="C16" s="1">
        <v>8.6199999999999992</v>
      </c>
      <c r="D16" s="1">
        <v>13.07</v>
      </c>
      <c r="E16" s="1">
        <v>1295.3</v>
      </c>
      <c r="F16" s="1">
        <v>175.2</v>
      </c>
      <c r="G16" s="1">
        <v>16.3</v>
      </c>
      <c r="H16" s="1">
        <v>-11.8</v>
      </c>
    </row>
    <row r="17" spans="1:8" ht="15.75" thickBot="1" x14ac:dyDescent="0.3">
      <c r="A17" t="str">
        <f>INDEX(Lookup!A2:A4,Lookup!B2)</f>
        <v>True</v>
      </c>
      <c r="B17" s="1">
        <v>1400</v>
      </c>
      <c r="C17" s="1">
        <v>8.6199999999999992</v>
      </c>
      <c r="D17" s="1">
        <v>13.07</v>
      </c>
      <c r="E17" s="1">
        <v>1394.2</v>
      </c>
      <c r="F17" s="1">
        <v>189.8</v>
      </c>
      <c r="G17" s="1">
        <v>19.7</v>
      </c>
      <c r="H17" s="1">
        <v>-14.3</v>
      </c>
    </row>
    <row r="18" spans="1:8" ht="15.75" thickBot="1" x14ac:dyDescent="0.3">
      <c r="A18" s="14" t="s">
        <v>15</v>
      </c>
      <c r="B18" s="1">
        <v>1500</v>
      </c>
      <c r="C18" s="1">
        <v>8.6199999999999992</v>
      </c>
      <c r="D18" s="1">
        <v>13.07</v>
      </c>
      <c r="E18" s="1">
        <v>1493.1</v>
      </c>
      <c r="F18" s="1">
        <v>204.4</v>
      </c>
      <c r="G18" s="1">
        <v>23.1</v>
      </c>
      <c r="H18" s="1">
        <v>-16.7</v>
      </c>
    </row>
    <row r="19" spans="1:8" x14ac:dyDescent="0.25">
      <c r="A19" t="e">
        <f>INDEX(Lookup!C2:C12,Lookup!D2)</f>
        <v>#VALUE!</v>
      </c>
      <c r="B19" s="1">
        <v>1600</v>
      </c>
      <c r="C19" s="1">
        <v>8.6199999999999992</v>
      </c>
      <c r="D19" s="1">
        <v>13.07</v>
      </c>
      <c r="E19" s="1">
        <v>1592</v>
      </c>
      <c r="F19" s="1">
        <v>219</v>
      </c>
      <c r="G19" s="1">
        <v>26.5</v>
      </c>
      <c r="H19" s="1">
        <v>-19.100000000000001</v>
      </c>
    </row>
    <row r="20" spans="1:8" x14ac:dyDescent="0.25">
      <c r="B20" s="1">
        <v>1700</v>
      </c>
      <c r="C20" s="1">
        <v>8.6199999999999992</v>
      </c>
      <c r="D20" s="1">
        <v>13.07</v>
      </c>
      <c r="E20" s="1">
        <v>1690.8</v>
      </c>
      <c r="F20" s="1">
        <v>233.6</v>
      </c>
      <c r="G20" s="1">
        <v>29.9</v>
      </c>
      <c r="H20" s="1">
        <v>-21.6</v>
      </c>
    </row>
    <row r="21" spans="1:8" x14ac:dyDescent="0.25">
      <c r="B21" s="1">
        <v>1800</v>
      </c>
      <c r="C21" s="1">
        <v>8.6199999999999992</v>
      </c>
      <c r="D21" s="1">
        <v>13.07</v>
      </c>
      <c r="E21" s="1">
        <v>1789.7</v>
      </c>
      <c r="F21" s="1">
        <v>248.2</v>
      </c>
      <c r="G21" s="1">
        <v>33.299999999999997</v>
      </c>
      <c r="H21" s="1">
        <v>-24</v>
      </c>
    </row>
    <row r="22" spans="1:8" x14ac:dyDescent="0.25">
      <c r="B22" s="1">
        <v>1900</v>
      </c>
      <c r="C22" s="1">
        <v>8.6199999999999992</v>
      </c>
      <c r="D22" s="1">
        <v>13.07</v>
      </c>
      <c r="E22" s="1">
        <v>1888.6</v>
      </c>
      <c r="F22" s="1">
        <v>262.8</v>
      </c>
      <c r="G22" s="1">
        <v>36.700000000000003</v>
      </c>
      <c r="H22" s="1">
        <v>-26.4</v>
      </c>
    </row>
    <row r="23" spans="1:8" x14ac:dyDescent="0.25">
      <c r="B23" s="1">
        <v>2000</v>
      </c>
      <c r="C23" s="1">
        <v>8.6199999999999992</v>
      </c>
      <c r="D23" s="1">
        <v>13.07</v>
      </c>
      <c r="E23" s="1">
        <v>1987.4</v>
      </c>
      <c r="F23" s="1">
        <v>277.39999999999998</v>
      </c>
      <c r="G23" s="1">
        <v>40.1</v>
      </c>
      <c r="H23" s="1">
        <v>-28.9</v>
      </c>
    </row>
    <row r="24" spans="1:8" x14ac:dyDescent="0.25">
      <c r="B24" s="1">
        <v>2100</v>
      </c>
      <c r="C24" s="1">
        <v>8.6199999999999992</v>
      </c>
      <c r="D24" s="1">
        <v>13.07</v>
      </c>
      <c r="E24" s="1">
        <v>2086.3000000000002</v>
      </c>
      <c r="F24" s="1">
        <v>292</v>
      </c>
      <c r="G24" s="1">
        <v>43.5</v>
      </c>
      <c r="H24" s="1">
        <v>-31.3</v>
      </c>
    </row>
    <row r="25" spans="1:8" x14ac:dyDescent="0.25">
      <c r="B25" s="1">
        <v>2200</v>
      </c>
      <c r="C25" s="1">
        <v>8.6199999999999992</v>
      </c>
      <c r="D25" s="1">
        <v>13.07</v>
      </c>
      <c r="E25" s="1">
        <v>2185.1999999999998</v>
      </c>
      <c r="F25" s="1">
        <v>306.60000000000002</v>
      </c>
      <c r="G25" s="1">
        <v>46.8</v>
      </c>
      <c r="H25" s="1">
        <v>-33.700000000000003</v>
      </c>
    </row>
    <row r="26" spans="1:8" x14ac:dyDescent="0.25">
      <c r="B26" s="1">
        <v>2300</v>
      </c>
      <c r="C26" s="1">
        <v>8.6199999999999992</v>
      </c>
      <c r="D26" s="1">
        <v>13.07</v>
      </c>
      <c r="E26" s="1">
        <v>2284</v>
      </c>
      <c r="F26" s="1">
        <v>321.2</v>
      </c>
      <c r="G26" s="1">
        <v>50.2</v>
      </c>
      <c r="H26" s="1">
        <v>-36.200000000000003</v>
      </c>
    </row>
    <row r="27" spans="1:8" x14ac:dyDescent="0.25">
      <c r="B27" s="1">
        <v>2400</v>
      </c>
      <c r="C27" s="1">
        <v>8.6199999999999992</v>
      </c>
      <c r="D27" s="1">
        <v>13.07</v>
      </c>
      <c r="E27" s="1">
        <v>2382.9</v>
      </c>
      <c r="F27" s="1">
        <v>335.7</v>
      </c>
      <c r="G27" s="1">
        <v>53.6</v>
      </c>
      <c r="H27" s="1">
        <v>-38.6</v>
      </c>
    </row>
    <row r="28" spans="1:8" x14ac:dyDescent="0.25">
      <c r="B28" s="1">
        <v>2500</v>
      </c>
      <c r="C28" s="1">
        <v>8.6199999999999992</v>
      </c>
      <c r="D28" s="1">
        <v>13.07</v>
      </c>
      <c r="E28" s="1">
        <v>2481.8000000000002</v>
      </c>
      <c r="F28" s="1">
        <v>350.3</v>
      </c>
      <c r="G28" s="1">
        <v>57</v>
      </c>
      <c r="H28" s="1">
        <v>-41.1</v>
      </c>
    </row>
    <row r="29" spans="1:8" x14ac:dyDescent="0.25">
      <c r="B29" s="1">
        <v>2600</v>
      </c>
      <c r="C29" s="1">
        <v>8.6199999999999992</v>
      </c>
      <c r="D29" s="1">
        <v>13.07</v>
      </c>
      <c r="E29" s="1">
        <v>2580.6999999999998</v>
      </c>
      <c r="F29" s="1">
        <v>364.9</v>
      </c>
      <c r="G29" s="1">
        <v>60.4</v>
      </c>
      <c r="H29" s="1">
        <v>-43.5</v>
      </c>
    </row>
    <row r="30" spans="1:8" x14ac:dyDescent="0.25">
      <c r="B30" s="1">
        <v>2700</v>
      </c>
      <c r="C30" s="1">
        <v>8.6199999999999992</v>
      </c>
      <c r="D30" s="1">
        <v>13.07</v>
      </c>
      <c r="E30" s="1">
        <v>2679.5</v>
      </c>
      <c r="F30" s="1">
        <v>379.5</v>
      </c>
      <c r="G30" s="1">
        <v>63.8</v>
      </c>
      <c r="H30" s="1">
        <v>-45.9</v>
      </c>
    </row>
    <row r="31" spans="1:8" x14ac:dyDescent="0.25">
      <c r="B31" s="1">
        <v>2800</v>
      </c>
      <c r="C31" s="1">
        <v>8.6199999999999992</v>
      </c>
      <c r="D31" s="1">
        <v>13.07</v>
      </c>
      <c r="E31" s="1">
        <v>2778.4</v>
      </c>
      <c r="F31" s="1">
        <v>394.1</v>
      </c>
      <c r="G31" s="1">
        <v>67.2</v>
      </c>
      <c r="H31" s="1">
        <v>-48.4</v>
      </c>
    </row>
    <row r="32" spans="1:8" x14ac:dyDescent="0.25">
      <c r="B32" s="1">
        <v>2900</v>
      </c>
      <c r="C32" s="1">
        <v>8.6199999999999992</v>
      </c>
      <c r="D32" s="1">
        <v>13.07</v>
      </c>
      <c r="E32" s="1">
        <v>2877.3</v>
      </c>
      <c r="F32" s="1">
        <v>408.7</v>
      </c>
      <c r="G32" s="1">
        <v>70.599999999999994</v>
      </c>
      <c r="H32" s="1">
        <v>-50.8</v>
      </c>
    </row>
    <row r="33" spans="2:8" x14ac:dyDescent="0.25">
      <c r="B33" s="1">
        <v>3000</v>
      </c>
      <c r="C33" s="1">
        <v>8.6199999999999992</v>
      </c>
      <c r="D33" s="1">
        <v>13.07</v>
      </c>
      <c r="E33" s="1">
        <v>2976.1</v>
      </c>
      <c r="F33" s="1">
        <v>423.3</v>
      </c>
      <c r="G33" s="1">
        <v>74</v>
      </c>
      <c r="H33" s="1">
        <v>-53.2</v>
      </c>
    </row>
    <row r="34" spans="2:8" x14ac:dyDescent="0.25">
      <c r="B34" s="1">
        <v>3100</v>
      </c>
      <c r="C34" s="1">
        <v>8.6199999999999992</v>
      </c>
      <c r="D34" s="1">
        <v>13.07</v>
      </c>
      <c r="E34" s="1">
        <v>3075</v>
      </c>
      <c r="F34" s="1">
        <v>437.9</v>
      </c>
      <c r="G34" s="1">
        <v>77.3</v>
      </c>
      <c r="H34" s="1">
        <v>-55.7</v>
      </c>
    </row>
    <row r="35" spans="2:8" x14ac:dyDescent="0.25">
      <c r="B35" s="1">
        <v>3200</v>
      </c>
      <c r="C35" s="1">
        <v>8.6199999999999992</v>
      </c>
      <c r="D35" s="1">
        <v>13.07</v>
      </c>
      <c r="E35" s="1">
        <v>3173.9</v>
      </c>
      <c r="F35" s="1">
        <v>452.5</v>
      </c>
      <c r="G35" s="1">
        <v>80.7</v>
      </c>
      <c r="H35" s="1">
        <v>-58.1</v>
      </c>
    </row>
    <row r="36" spans="2:8" x14ac:dyDescent="0.25">
      <c r="B36" s="1">
        <v>3300</v>
      </c>
      <c r="C36" s="1">
        <v>8.6199999999999992</v>
      </c>
      <c r="D36" s="1">
        <v>13.07</v>
      </c>
      <c r="E36" s="1">
        <v>3272.8</v>
      </c>
      <c r="F36" s="1">
        <v>467.1</v>
      </c>
      <c r="G36" s="1">
        <v>84.1</v>
      </c>
      <c r="H36" s="1">
        <v>-60.6</v>
      </c>
    </row>
    <row r="37" spans="2:8" x14ac:dyDescent="0.25">
      <c r="B37" s="1">
        <v>3400</v>
      </c>
      <c r="C37" s="1">
        <v>8.6199999999999992</v>
      </c>
      <c r="D37" s="1">
        <v>13.07</v>
      </c>
      <c r="E37" s="1">
        <v>3371.6</v>
      </c>
      <c r="F37" s="1">
        <v>481.7</v>
      </c>
      <c r="G37" s="1">
        <v>87.5</v>
      </c>
      <c r="H37" s="1">
        <v>-63</v>
      </c>
    </row>
    <row r="38" spans="2:8" x14ac:dyDescent="0.25">
      <c r="B38" s="1">
        <v>3500</v>
      </c>
      <c r="C38" s="1">
        <v>8.6199999999999992</v>
      </c>
      <c r="D38" s="1">
        <v>13.07</v>
      </c>
      <c r="E38" s="1">
        <v>3470.5</v>
      </c>
      <c r="F38" s="1">
        <v>496.3</v>
      </c>
      <c r="G38" s="1">
        <v>90.9</v>
      </c>
      <c r="H38" s="1">
        <v>-65.400000000000006</v>
      </c>
    </row>
    <row r="39" spans="2:8" x14ac:dyDescent="0.25">
      <c r="B39" s="1">
        <v>3600</v>
      </c>
      <c r="C39" s="1">
        <v>8.6199999999999992</v>
      </c>
      <c r="D39" s="1">
        <v>13.07</v>
      </c>
      <c r="E39" s="1">
        <v>3569.4</v>
      </c>
      <c r="F39" s="1">
        <v>510.9</v>
      </c>
      <c r="G39" s="1">
        <v>94.3</v>
      </c>
      <c r="H39" s="1">
        <v>-67.900000000000006</v>
      </c>
    </row>
    <row r="40" spans="2:8" x14ac:dyDescent="0.25">
      <c r="B40" s="1">
        <v>3700</v>
      </c>
      <c r="C40" s="1">
        <v>8.6199999999999992</v>
      </c>
      <c r="D40" s="1">
        <v>13.07</v>
      </c>
      <c r="E40" s="1">
        <v>3668.2</v>
      </c>
      <c r="F40" s="1">
        <v>525.5</v>
      </c>
      <c r="G40" s="1">
        <v>97.7</v>
      </c>
      <c r="H40" s="1">
        <v>-70.3</v>
      </c>
    </row>
    <row r="41" spans="2:8" x14ac:dyDescent="0.25">
      <c r="B41" s="1">
        <v>3800</v>
      </c>
      <c r="C41" s="1">
        <v>8.6199999999999992</v>
      </c>
      <c r="D41" s="1">
        <v>13.07</v>
      </c>
      <c r="E41" s="1">
        <v>3767.1</v>
      </c>
      <c r="F41" s="1">
        <v>540.1</v>
      </c>
      <c r="G41" s="1">
        <v>101.1</v>
      </c>
      <c r="H41" s="1">
        <v>-72.7</v>
      </c>
    </row>
    <row r="42" spans="2:8" x14ac:dyDescent="0.25">
      <c r="B42" s="1">
        <v>3900</v>
      </c>
      <c r="C42" s="1">
        <v>8.6199999999999992</v>
      </c>
      <c r="D42" s="1">
        <v>13.07</v>
      </c>
      <c r="E42" s="1">
        <v>3866</v>
      </c>
      <c r="F42" s="1">
        <v>554.70000000000005</v>
      </c>
      <c r="G42" s="1">
        <v>104.5</v>
      </c>
      <c r="H42" s="1">
        <v>-75.2</v>
      </c>
    </row>
    <row r="43" spans="2:8" x14ac:dyDescent="0.25">
      <c r="B43" s="1">
        <v>4000</v>
      </c>
      <c r="C43" s="1">
        <v>8.6199999999999992</v>
      </c>
      <c r="D43" s="1">
        <v>13.07</v>
      </c>
      <c r="E43" s="1">
        <v>3964.9</v>
      </c>
      <c r="F43" s="1">
        <v>569.29999999999995</v>
      </c>
      <c r="G43" s="1">
        <v>107.8</v>
      </c>
      <c r="H43" s="1">
        <v>-77.599999999999994</v>
      </c>
    </row>
    <row r="44" spans="2:8" x14ac:dyDescent="0.25">
      <c r="B44" s="1">
        <v>4100</v>
      </c>
      <c r="C44" s="1">
        <v>8.6199999999999992</v>
      </c>
      <c r="D44" s="1">
        <v>13.07</v>
      </c>
      <c r="E44" s="1">
        <v>4063.7</v>
      </c>
      <c r="F44" s="1">
        <v>583.9</v>
      </c>
      <c r="G44" s="1">
        <v>111.2</v>
      </c>
      <c r="H44" s="1">
        <v>-80</v>
      </c>
    </row>
    <row r="45" spans="2:8" x14ac:dyDescent="0.25">
      <c r="B45" s="1">
        <v>4200</v>
      </c>
      <c r="C45" s="1">
        <v>8.6199999999999992</v>
      </c>
      <c r="D45" s="1">
        <v>13.07</v>
      </c>
      <c r="E45" s="1">
        <v>4162.6000000000004</v>
      </c>
      <c r="F45" s="1">
        <v>598.5</v>
      </c>
      <c r="G45" s="1">
        <v>114.6</v>
      </c>
      <c r="H45" s="1">
        <v>-82.5</v>
      </c>
    </row>
    <row r="46" spans="2:8" x14ac:dyDescent="0.25">
      <c r="B46" s="1">
        <v>4300</v>
      </c>
      <c r="C46" s="1">
        <v>8.6199999999999992</v>
      </c>
      <c r="D46" s="1">
        <v>13.07</v>
      </c>
      <c r="E46" s="1">
        <v>4261.5</v>
      </c>
      <c r="F46" s="1">
        <v>613.1</v>
      </c>
      <c r="G46" s="1">
        <v>118</v>
      </c>
      <c r="H46" s="1">
        <v>-84.9</v>
      </c>
    </row>
    <row r="47" spans="2:8" x14ac:dyDescent="0.25">
      <c r="B47" s="1">
        <v>4400</v>
      </c>
      <c r="C47" s="1">
        <v>8.6199999999999992</v>
      </c>
      <c r="D47" s="1">
        <v>13.07</v>
      </c>
      <c r="E47" s="1">
        <v>4360.3</v>
      </c>
      <c r="F47" s="1">
        <v>627.70000000000005</v>
      </c>
      <c r="G47" s="1">
        <v>121.4</v>
      </c>
      <c r="H47" s="1">
        <v>-87.4</v>
      </c>
    </row>
    <row r="48" spans="2:8" x14ac:dyDescent="0.25">
      <c r="B48" s="1">
        <v>4500</v>
      </c>
      <c r="C48" s="1">
        <v>8.6199999999999992</v>
      </c>
      <c r="D48" s="1">
        <v>13.07</v>
      </c>
      <c r="E48" s="1">
        <v>4459.2</v>
      </c>
      <c r="F48" s="1">
        <v>642.29999999999995</v>
      </c>
      <c r="G48" s="1">
        <v>124.8</v>
      </c>
      <c r="H48" s="1">
        <v>-89.8</v>
      </c>
    </row>
    <row r="49" spans="2:8" x14ac:dyDescent="0.25">
      <c r="B49" s="1">
        <v>4600</v>
      </c>
      <c r="C49" s="1">
        <v>8.6199999999999992</v>
      </c>
      <c r="D49" s="1">
        <v>13.07</v>
      </c>
      <c r="E49" s="1">
        <v>4558.1000000000004</v>
      </c>
      <c r="F49" s="1">
        <v>656.9</v>
      </c>
      <c r="G49" s="1">
        <v>128.19999999999999</v>
      </c>
      <c r="H49" s="1">
        <v>-92.2</v>
      </c>
    </row>
    <row r="50" spans="2:8" x14ac:dyDescent="0.25">
      <c r="B50" s="1">
        <v>4700</v>
      </c>
      <c r="C50" s="1">
        <v>8.6199999999999992</v>
      </c>
      <c r="D50" s="1">
        <v>13.07</v>
      </c>
      <c r="E50" s="1">
        <v>4657</v>
      </c>
      <c r="F50" s="1">
        <v>671.5</v>
      </c>
      <c r="G50" s="1">
        <v>131.6</v>
      </c>
      <c r="H50" s="1">
        <v>-94.7</v>
      </c>
    </row>
    <row r="51" spans="2:8" x14ac:dyDescent="0.25">
      <c r="B51" s="1">
        <v>4800</v>
      </c>
      <c r="C51" s="1">
        <v>8.6199999999999992</v>
      </c>
      <c r="D51" s="1">
        <v>13.07</v>
      </c>
      <c r="E51" s="1">
        <v>4755.8</v>
      </c>
      <c r="F51" s="1">
        <v>686.1</v>
      </c>
      <c r="G51" s="1">
        <v>134.9</v>
      </c>
      <c r="H51" s="1">
        <v>-97.1</v>
      </c>
    </row>
    <row r="52" spans="2:8" x14ac:dyDescent="0.25">
      <c r="B52" s="1">
        <v>4900</v>
      </c>
      <c r="C52" s="1">
        <v>8.6199999999999992</v>
      </c>
      <c r="D52" s="1">
        <v>13.07</v>
      </c>
      <c r="E52" s="1">
        <v>4854.7</v>
      </c>
      <c r="F52" s="1">
        <v>700.7</v>
      </c>
      <c r="G52" s="1">
        <v>138.30000000000001</v>
      </c>
      <c r="H52" s="1">
        <v>-99.5</v>
      </c>
    </row>
    <row r="53" spans="2:8" x14ac:dyDescent="0.25">
      <c r="B53" s="1">
        <v>5000</v>
      </c>
      <c r="C53" s="1">
        <v>8.6199999999999992</v>
      </c>
      <c r="D53" s="1">
        <v>13.07</v>
      </c>
      <c r="E53" s="1">
        <v>4953.6000000000004</v>
      </c>
      <c r="F53" s="1">
        <v>715.3</v>
      </c>
      <c r="G53" s="1">
        <v>141.69999999999999</v>
      </c>
      <c r="H53" s="1">
        <v>-102</v>
      </c>
    </row>
    <row r="54" spans="2:8" x14ac:dyDescent="0.25">
      <c r="B54" s="1">
        <v>5100</v>
      </c>
      <c r="C54" s="1">
        <v>8.6199999999999992</v>
      </c>
      <c r="D54" s="1">
        <v>13.07</v>
      </c>
      <c r="E54" s="1">
        <v>5052.3999999999996</v>
      </c>
      <c r="F54" s="1">
        <v>729.8</v>
      </c>
      <c r="G54" s="1">
        <v>145.1</v>
      </c>
      <c r="H54" s="1">
        <v>-104.4</v>
      </c>
    </row>
    <row r="55" spans="2:8" x14ac:dyDescent="0.25">
      <c r="B55" s="1">
        <v>5200</v>
      </c>
      <c r="C55" s="1">
        <v>8.6199999999999992</v>
      </c>
      <c r="D55" s="1">
        <v>13.07</v>
      </c>
      <c r="E55" s="1">
        <v>5151.3</v>
      </c>
      <c r="F55" s="1">
        <v>744.4</v>
      </c>
      <c r="G55" s="1">
        <v>148.5</v>
      </c>
      <c r="H55" s="1">
        <v>-106.8</v>
      </c>
    </row>
    <row r="56" spans="2:8" x14ac:dyDescent="0.25">
      <c r="B56" s="1">
        <v>5300</v>
      </c>
      <c r="C56" s="1">
        <v>8.6199999999999992</v>
      </c>
      <c r="D56" s="1">
        <v>13.07</v>
      </c>
      <c r="E56" s="1">
        <v>5250.2</v>
      </c>
      <c r="F56" s="1">
        <v>759</v>
      </c>
      <c r="G56" s="1">
        <v>151.9</v>
      </c>
      <c r="H56" s="1">
        <v>-109.3</v>
      </c>
    </row>
    <row r="57" spans="2:8" x14ac:dyDescent="0.25">
      <c r="B57" s="1">
        <v>5400</v>
      </c>
      <c r="C57" s="1">
        <v>8.6199999999999992</v>
      </c>
      <c r="D57" s="1">
        <v>13.07</v>
      </c>
      <c r="E57" s="1">
        <v>5349</v>
      </c>
      <c r="F57" s="1">
        <v>773.6</v>
      </c>
      <c r="G57" s="1">
        <v>155.30000000000001</v>
      </c>
      <c r="H57" s="1">
        <v>-111.7</v>
      </c>
    </row>
    <row r="58" spans="2:8" x14ac:dyDescent="0.25">
      <c r="B58" s="1">
        <v>5500</v>
      </c>
      <c r="C58" s="1">
        <v>8.6199999999999992</v>
      </c>
      <c r="D58" s="1">
        <v>13.07</v>
      </c>
      <c r="E58" s="1">
        <v>5447.9</v>
      </c>
      <c r="F58" s="1">
        <v>788.2</v>
      </c>
      <c r="G58" s="1">
        <v>158.69999999999999</v>
      </c>
      <c r="H58" s="1">
        <v>-114.2</v>
      </c>
    </row>
    <row r="59" spans="2:8" x14ac:dyDescent="0.25">
      <c r="B59" s="1">
        <v>5600</v>
      </c>
      <c r="C59" s="1">
        <v>8.6199999999999992</v>
      </c>
      <c r="D59" s="1">
        <v>13.07</v>
      </c>
      <c r="E59" s="1">
        <v>5546.8</v>
      </c>
      <c r="F59" s="1">
        <v>802.8</v>
      </c>
      <c r="G59" s="1">
        <v>162.1</v>
      </c>
      <c r="H59" s="1">
        <v>-116.6</v>
      </c>
    </row>
    <row r="60" spans="2:8" x14ac:dyDescent="0.25">
      <c r="B60" s="1">
        <v>5700</v>
      </c>
      <c r="C60" s="1">
        <v>8.6199999999999992</v>
      </c>
      <c r="D60" s="1">
        <v>13.07</v>
      </c>
      <c r="E60" s="1">
        <v>5645.7</v>
      </c>
      <c r="F60" s="1">
        <v>817.4</v>
      </c>
      <c r="G60" s="1">
        <v>165.4</v>
      </c>
      <c r="H60" s="1">
        <v>-119</v>
      </c>
    </row>
    <row r="61" spans="2:8" x14ac:dyDescent="0.25">
      <c r="B61" s="1">
        <v>5800</v>
      </c>
      <c r="C61" s="1">
        <v>8.6199999999999992</v>
      </c>
      <c r="D61" s="1">
        <v>13.07</v>
      </c>
      <c r="E61" s="1">
        <v>5744.5</v>
      </c>
      <c r="F61" s="1">
        <v>832</v>
      </c>
      <c r="G61" s="1">
        <v>168.8</v>
      </c>
      <c r="H61" s="1">
        <v>-121.5</v>
      </c>
    </row>
    <row r="62" spans="2:8" x14ac:dyDescent="0.25">
      <c r="B62" s="1">
        <v>5900</v>
      </c>
      <c r="C62" s="1">
        <v>8.6199999999999992</v>
      </c>
      <c r="D62" s="1">
        <v>13.07</v>
      </c>
      <c r="E62" s="1">
        <v>5843.4</v>
      </c>
      <c r="F62" s="1">
        <v>846.6</v>
      </c>
      <c r="G62" s="1">
        <v>172.2</v>
      </c>
      <c r="H62" s="1">
        <v>-123.9</v>
      </c>
    </row>
    <row r="63" spans="2:8" x14ac:dyDescent="0.25">
      <c r="B63" s="1">
        <v>6000</v>
      </c>
      <c r="C63" s="1">
        <v>8.6199999999999992</v>
      </c>
      <c r="D63" s="1">
        <v>13.07</v>
      </c>
      <c r="E63" s="1">
        <v>5942.3</v>
      </c>
      <c r="F63" s="1">
        <v>861.2</v>
      </c>
      <c r="G63" s="1">
        <v>175.6</v>
      </c>
      <c r="H63" s="1">
        <v>-126.3</v>
      </c>
    </row>
    <row r="64" spans="2:8" x14ac:dyDescent="0.25">
      <c r="B64" s="1">
        <v>6100</v>
      </c>
      <c r="C64" s="1">
        <v>8.6199999999999992</v>
      </c>
      <c r="D64" s="1">
        <v>13.07</v>
      </c>
      <c r="E64" s="1">
        <v>6041.1</v>
      </c>
      <c r="F64" s="1">
        <v>875.8</v>
      </c>
      <c r="G64" s="1">
        <v>179</v>
      </c>
      <c r="H64" s="1">
        <v>-128.80000000000001</v>
      </c>
    </row>
    <row r="65" spans="2:8" x14ac:dyDescent="0.25">
      <c r="B65" s="1">
        <v>6200</v>
      </c>
      <c r="C65" s="1">
        <v>8.6199999999999992</v>
      </c>
      <c r="D65" s="1">
        <v>13.07</v>
      </c>
      <c r="E65" s="1">
        <v>6140</v>
      </c>
      <c r="F65" s="1">
        <v>890.4</v>
      </c>
      <c r="G65" s="1">
        <v>182.4</v>
      </c>
      <c r="H65" s="1">
        <v>-131.19999999999999</v>
      </c>
    </row>
    <row r="66" spans="2:8" x14ac:dyDescent="0.25">
      <c r="B66" s="1">
        <v>6215.4</v>
      </c>
      <c r="C66" s="1">
        <v>8.6199999999999992</v>
      </c>
      <c r="D66" s="1">
        <v>13.07</v>
      </c>
      <c r="E66" s="1">
        <v>6155.3</v>
      </c>
      <c r="F66" s="1">
        <v>892.7</v>
      </c>
      <c r="G66" s="1">
        <v>182.9</v>
      </c>
      <c r="H66" s="1">
        <v>-131.6</v>
      </c>
    </row>
    <row r="67" spans="2:8" x14ac:dyDescent="0.25">
      <c r="B67" s="1">
        <v>6250</v>
      </c>
      <c r="C67" s="1">
        <v>8.43</v>
      </c>
      <c r="D67" s="1">
        <v>354.36</v>
      </c>
      <c r="E67" s="1">
        <v>6189.5</v>
      </c>
      <c r="F67" s="1">
        <v>897.7</v>
      </c>
      <c r="G67" s="1">
        <v>183.2</v>
      </c>
      <c r="H67" s="1">
        <v>-131.6</v>
      </c>
    </row>
    <row r="68" spans="2:8" x14ac:dyDescent="0.25">
      <c r="B68" s="1">
        <v>6300</v>
      </c>
      <c r="C68" s="1">
        <v>9.66</v>
      </c>
      <c r="D68" s="1">
        <v>329.93</v>
      </c>
      <c r="E68" s="1">
        <v>6238.9</v>
      </c>
      <c r="F68" s="1">
        <v>905</v>
      </c>
      <c r="G68" s="1">
        <v>180.8</v>
      </c>
      <c r="H68" s="1">
        <v>-128.69999999999999</v>
      </c>
    </row>
    <row r="69" spans="2:8" x14ac:dyDescent="0.25">
      <c r="B69" s="1">
        <v>6350</v>
      </c>
      <c r="C69" s="1">
        <v>12.14</v>
      </c>
      <c r="D69" s="1">
        <v>313.17</v>
      </c>
      <c r="E69" s="1">
        <v>6288</v>
      </c>
      <c r="F69" s="1">
        <v>912.2</v>
      </c>
      <c r="G69" s="1">
        <v>174.8</v>
      </c>
      <c r="H69" s="1">
        <v>-122.3</v>
      </c>
    </row>
    <row r="70" spans="2:8" x14ac:dyDescent="0.25">
      <c r="B70" s="1">
        <v>6400</v>
      </c>
      <c r="C70" s="1">
        <v>15.27</v>
      </c>
      <c r="D70" s="1">
        <v>302.58999999999997</v>
      </c>
      <c r="E70" s="1">
        <v>6336.5</v>
      </c>
      <c r="F70" s="1">
        <v>919.4</v>
      </c>
      <c r="G70" s="1">
        <v>165.5</v>
      </c>
      <c r="H70" s="1">
        <v>-112.4</v>
      </c>
    </row>
    <row r="71" spans="2:8" x14ac:dyDescent="0.25">
      <c r="B71" s="1">
        <v>6450</v>
      </c>
      <c r="C71" s="1">
        <v>18.73</v>
      </c>
      <c r="D71" s="1">
        <v>295.67</v>
      </c>
      <c r="E71" s="1">
        <v>6384.4</v>
      </c>
      <c r="F71" s="1">
        <v>926.4</v>
      </c>
      <c r="G71" s="1">
        <v>152.69999999999999</v>
      </c>
      <c r="H71" s="1">
        <v>-99.2</v>
      </c>
    </row>
    <row r="72" spans="2:8" x14ac:dyDescent="0.25">
      <c r="B72" s="1">
        <v>6500</v>
      </c>
      <c r="C72" s="1">
        <v>22.37</v>
      </c>
      <c r="D72" s="1">
        <v>290.89999999999998</v>
      </c>
      <c r="E72" s="1">
        <v>6431.2</v>
      </c>
      <c r="F72" s="1">
        <v>933.3</v>
      </c>
      <c r="G72" s="1">
        <v>136.5</v>
      </c>
      <c r="H72" s="1">
        <v>-82.7</v>
      </c>
    </row>
    <row r="73" spans="2:8" x14ac:dyDescent="0.25">
      <c r="B73" s="1">
        <v>6550</v>
      </c>
      <c r="C73" s="1">
        <v>26.1</v>
      </c>
      <c r="D73" s="1">
        <v>287.41000000000003</v>
      </c>
      <c r="E73" s="1">
        <v>6476.8</v>
      </c>
      <c r="F73" s="1">
        <v>940</v>
      </c>
      <c r="G73" s="1">
        <v>117.1</v>
      </c>
      <c r="H73" s="1">
        <v>-62.9</v>
      </c>
    </row>
    <row r="74" spans="2:8" x14ac:dyDescent="0.25">
      <c r="B74" s="1">
        <v>6600</v>
      </c>
      <c r="C74" s="1">
        <v>29.91</v>
      </c>
      <c r="D74" s="1">
        <v>284.75</v>
      </c>
      <c r="E74" s="1">
        <v>6520.9</v>
      </c>
      <c r="F74" s="1">
        <v>946.4</v>
      </c>
      <c r="G74" s="1">
        <v>94.6</v>
      </c>
      <c r="H74" s="1">
        <v>-40</v>
      </c>
    </row>
    <row r="75" spans="2:8" x14ac:dyDescent="0.25">
      <c r="B75" s="1">
        <v>6650</v>
      </c>
      <c r="C75" s="1">
        <v>33.75</v>
      </c>
      <c r="D75" s="1">
        <v>282.64</v>
      </c>
      <c r="E75" s="1">
        <v>6563.4</v>
      </c>
      <c r="F75" s="1">
        <v>952.6</v>
      </c>
      <c r="G75" s="1">
        <v>69</v>
      </c>
      <c r="H75" s="1">
        <v>-14</v>
      </c>
    </row>
    <row r="76" spans="2:8" x14ac:dyDescent="0.25">
      <c r="B76" s="1">
        <v>6700</v>
      </c>
      <c r="C76" s="1">
        <v>37.619999999999997</v>
      </c>
      <c r="D76" s="1">
        <v>280.92</v>
      </c>
      <c r="E76" s="1">
        <v>6604</v>
      </c>
      <c r="F76" s="1">
        <v>958.6</v>
      </c>
      <c r="G76" s="1">
        <v>40.4</v>
      </c>
      <c r="H76" s="1">
        <v>14.9</v>
      </c>
    </row>
    <row r="77" spans="2:8" x14ac:dyDescent="0.25">
      <c r="B77" s="1">
        <v>6750</v>
      </c>
      <c r="C77" s="1">
        <v>41.51</v>
      </c>
      <c r="D77" s="1">
        <v>279.48</v>
      </c>
      <c r="E77" s="1">
        <v>6642.5</v>
      </c>
      <c r="F77" s="1">
        <v>964.2</v>
      </c>
      <c r="G77" s="1">
        <v>9.1</v>
      </c>
      <c r="H77" s="1">
        <v>46.5</v>
      </c>
    </row>
    <row r="78" spans="2:8" x14ac:dyDescent="0.25">
      <c r="B78" s="1">
        <v>6800</v>
      </c>
      <c r="C78" s="1">
        <v>45.42</v>
      </c>
      <c r="D78" s="1">
        <v>278.24</v>
      </c>
      <c r="E78" s="1">
        <v>6678.8</v>
      </c>
      <c r="F78" s="1">
        <v>969.5</v>
      </c>
      <c r="G78" s="1">
        <v>-24.9</v>
      </c>
      <c r="H78" s="1">
        <v>80.8</v>
      </c>
    </row>
    <row r="79" spans="2:8" x14ac:dyDescent="0.25">
      <c r="B79" s="1">
        <v>6850</v>
      </c>
      <c r="C79" s="1">
        <v>49.34</v>
      </c>
      <c r="D79" s="1">
        <v>277.16000000000003</v>
      </c>
      <c r="E79" s="1">
        <v>6712.6</v>
      </c>
      <c r="F79" s="1">
        <v>974.4</v>
      </c>
      <c r="G79" s="1">
        <v>-61.4</v>
      </c>
      <c r="H79" s="1">
        <v>117.5</v>
      </c>
    </row>
    <row r="80" spans="2:8" x14ac:dyDescent="0.25">
      <c r="B80" s="1">
        <v>6900</v>
      </c>
      <c r="C80" s="1">
        <v>53.27</v>
      </c>
      <c r="D80" s="1">
        <v>276.2</v>
      </c>
      <c r="E80" s="1">
        <v>6743.9</v>
      </c>
      <c r="F80" s="1">
        <v>978.9</v>
      </c>
      <c r="G80" s="1">
        <v>-100.1</v>
      </c>
      <c r="H80" s="1">
        <v>156.4</v>
      </c>
    </row>
    <row r="81" spans="2:8" x14ac:dyDescent="0.25">
      <c r="B81" s="1">
        <v>6950</v>
      </c>
      <c r="C81" s="1">
        <v>57.21</v>
      </c>
      <c r="D81" s="1">
        <v>275.33999999999997</v>
      </c>
      <c r="E81" s="1">
        <v>6772.4</v>
      </c>
      <c r="F81" s="1">
        <v>983.1</v>
      </c>
      <c r="G81" s="1">
        <v>-141</v>
      </c>
      <c r="H81" s="1">
        <v>197.5</v>
      </c>
    </row>
    <row r="82" spans="2:8" x14ac:dyDescent="0.25">
      <c r="B82" s="1">
        <v>7000</v>
      </c>
      <c r="C82" s="1">
        <v>61.15</v>
      </c>
      <c r="D82" s="1">
        <v>274.54000000000002</v>
      </c>
      <c r="E82" s="1">
        <v>6798</v>
      </c>
      <c r="F82" s="1">
        <v>986.7</v>
      </c>
      <c r="G82" s="1">
        <v>-183.7</v>
      </c>
      <c r="H82" s="1">
        <v>240.4</v>
      </c>
    </row>
    <row r="83" spans="2:8" x14ac:dyDescent="0.25">
      <c r="B83" s="1">
        <v>7050</v>
      </c>
      <c r="C83" s="1">
        <v>65.099999999999994</v>
      </c>
      <c r="D83" s="1">
        <v>273.81</v>
      </c>
      <c r="E83" s="1">
        <v>6820.6</v>
      </c>
      <c r="F83" s="1">
        <v>990</v>
      </c>
      <c r="G83" s="1">
        <v>-228.2</v>
      </c>
      <c r="H83" s="1">
        <v>285</v>
      </c>
    </row>
    <row r="84" spans="2:8" x14ac:dyDescent="0.25">
      <c r="B84" s="1">
        <v>7100</v>
      </c>
      <c r="C84" s="1">
        <v>69.05</v>
      </c>
      <c r="D84" s="1">
        <v>273.12</v>
      </c>
      <c r="E84" s="1">
        <v>6840.1</v>
      </c>
      <c r="F84" s="1">
        <v>992.8</v>
      </c>
      <c r="G84" s="1">
        <v>-274.2</v>
      </c>
      <c r="H84" s="1">
        <v>331</v>
      </c>
    </row>
    <row r="85" spans="2:8" x14ac:dyDescent="0.25">
      <c r="B85" s="1">
        <v>7150</v>
      </c>
      <c r="C85" s="1">
        <v>73</v>
      </c>
      <c r="D85" s="1">
        <v>272.47000000000003</v>
      </c>
      <c r="E85" s="1">
        <v>6856.3</v>
      </c>
      <c r="F85" s="1">
        <v>995.1</v>
      </c>
      <c r="G85" s="1">
        <v>-321.39999999999998</v>
      </c>
      <c r="H85" s="1">
        <v>378.3</v>
      </c>
    </row>
    <row r="86" spans="2:8" x14ac:dyDescent="0.25">
      <c r="B86" s="1">
        <v>7200</v>
      </c>
      <c r="C86" s="1">
        <v>76.95</v>
      </c>
      <c r="D86" s="1">
        <v>271.83999999999997</v>
      </c>
      <c r="E86" s="1">
        <v>6869.3</v>
      </c>
      <c r="F86" s="1">
        <v>996.9</v>
      </c>
      <c r="G86" s="1">
        <v>-369.6</v>
      </c>
      <c r="H86" s="1">
        <v>426.5</v>
      </c>
    </row>
    <row r="87" spans="2:8" x14ac:dyDescent="0.25">
      <c r="B87" s="1">
        <v>7250</v>
      </c>
      <c r="C87" s="1">
        <v>80.91</v>
      </c>
      <c r="D87" s="1">
        <v>271.24</v>
      </c>
      <c r="E87" s="1">
        <v>6878.9</v>
      </c>
      <c r="F87" s="1">
        <v>998.2</v>
      </c>
      <c r="G87" s="1">
        <v>-418.7</v>
      </c>
      <c r="H87" s="1">
        <v>475.6</v>
      </c>
    </row>
    <row r="88" spans="2:8" x14ac:dyDescent="0.25">
      <c r="B88" s="1">
        <v>7300</v>
      </c>
      <c r="C88" s="1">
        <v>84.86</v>
      </c>
      <c r="D88" s="1">
        <v>270.64</v>
      </c>
      <c r="E88" s="1">
        <v>6885.1</v>
      </c>
      <c r="F88" s="1">
        <v>999</v>
      </c>
      <c r="G88" s="1">
        <v>-468.3</v>
      </c>
      <c r="H88" s="1">
        <v>525.1</v>
      </c>
    </row>
    <row r="89" spans="2:8" x14ac:dyDescent="0.25">
      <c r="B89" s="1">
        <v>7350</v>
      </c>
      <c r="C89" s="1">
        <v>88.82</v>
      </c>
      <c r="D89" s="1">
        <v>270.06</v>
      </c>
      <c r="E89" s="1">
        <v>6887.8</v>
      </c>
      <c r="F89" s="1">
        <v>999.3</v>
      </c>
      <c r="G89" s="1">
        <v>-518.20000000000005</v>
      </c>
      <c r="H89" s="1">
        <v>574.9</v>
      </c>
    </row>
    <row r="90" spans="2:8" x14ac:dyDescent="0.25">
      <c r="B90" s="1">
        <v>7364.9</v>
      </c>
      <c r="C90" s="1">
        <v>90</v>
      </c>
      <c r="D90" s="1">
        <v>269.88</v>
      </c>
      <c r="E90" s="1">
        <v>6888</v>
      </c>
      <c r="F90" s="1">
        <v>999.3</v>
      </c>
      <c r="G90" s="1">
        <v>-533.1</v>
      </c>
      <c r="H90" s="1">
        <v>589.79999999999995</v>
      </c>
    </row>
    <row r="91" spans="2:8" x14ac:dyDescent="0.25">
      <c r="B91" s="1">
        <v>7400</v>
      </c>
      <c r="C91" s="1">
        <v>90</v>
      </c>
      <c r="D91" s="1">
        <v>269.88</v>
      </c>
      <c r="E91" s="1">
        <v>6888</v>
      </c>
      <c r="F91" s="1">
        <v>999.2</v>
      </c>
      <c r="G91" s="1">
        <v>-568.20000000000005</v>
      </c>
      <c r="H91" s="1">
        <v>624.79999999999995</v>
      </c>
    </row>
    <row r="92" spans="2:8" x14ac:dyDescent="0.25">
      <c r="B92" s="1">
        <v>7500</v>
      </c>
      <c r="C92" s="1">
        <v>90</v>
      </c>
      <c r="D92" s="1">
        <v>269.88</v>
      </c>
      <c r="E92" s="1">
        <v>6888</v>
      </c>
      <c r="F92" s="1">
        <v>999</v>
      </c>
      <c r="G92" s="1">
        <v>-668.2</v>
      </c>
      <c r="H92" s="1">
        <v>724.6</v>
      </c>
    </row>
    <row r="93" spans="2:8" x14ac:dyDescent="0.25">
      <c r="B93" s="1">
        <v>7600</v>
      </c>
      <c r="C93" s="1">
        <v>90</v>
      </c>
      <c r="D93" s="1">
        <v>269.88</v>
      </c>
      <c r="E93" s="1">
        <v>6888</v>
      </c>
      <c r="F93" s="1">
        <v>998.8</v>
      </c>
      <c r="G93" s="1">
        <v>-768.2</v>
      </c>
      <c r="H93" s="1">
        <v>824.4</v>
      </c>
    </row>
    <row r="94" spans="2:8" x14ac:dyDescent="0.25">
      <c r="B94" s="1">
        <v>7700</v>
      </c>
      <c r="C94" s="1">
        <v>90</v>
      </c>
      <c r="D94" s="1">
        <v>269.88</v>
      </c>
      <c r="E94" s="1">
        <v>6888</v>
      </c>
      <c r="F94" s="1">
        <v>998.6</v>
      </c>
      <c r="G94" s="1">
        <v>-868.2</v>
      </c>
      <c r="H94" s="1">
        <v>924.2</v>
      </c>
    </row>
    <row r="95" spans="2:8" x14ac:dyDescent="0.25">
      <c r="B95" s="1">
        <v>7800</v>
      </c>
      <c r="C95" s="1">
        <v>90</v>
      </c>
      <c r="D95" s="1">
        <v>269.88</v>
      </c>
      <c r="E95" s="1">
        <v>6888</v>
      </c>
      <c r="F95" s="1">
        <v>998.4</v>
      </c>
      <c r="G95" s="1">
        <v>-968.2</v>
      </c>
      <c r="H95" s="1">
        <v>1023.9</v>
      </c>
    </row>
    <row r="96" spans="2:8" x14ac:dyDescent="0.25">
      <c r="B96" s="1">
        <v>7900</v>
      </c>
      <c r="C96" s="1">
        <v>90</v>
      </c>
      <c r="D96" s="1">
        <v>269.88</v>
      </c>
      <c r="E96" s="1">
        <v>6888</v>
      </c>
      <c r="F96" s="1">
        <v>998.2</v>
      </c>
      <c r="G96" s="1">
        <v>-1068.2</v>
      </c>
      <c r="H96" s="1">
        <v>1123.7</v>
      </c>
    </row>
    <row r="97" spans="2:8" x14ac:dyDescent="0.25">
      <c r="B97" s="1">
        <v>8000</v>
      </c>
      <c r="C97" s="1">
        <v>90</v>
      </c>
      <c r="D97" s="1">
        <v>269.88</v>
      </c>
      <c r="E97" s="1">
        <v>6888</v>
      </c>
      <c r="F97" s="1">
        <v>998</v>
      </c>
      <c r="G97" s="1">
        <v>-1168.2</v>
      </c>
      <c r="H97" s="1">
        <v>1223.5</v>
      </c>
    </row>
    <row r="98" spans="2:8" x14ac:dyDescent="0.25">
      <c r="B98" s="1">
        <v>8100</v>
      </c>
      <c r="C98" s="1">
        <v>90</v>
      </c>
      <c r="D98" s="1">
        <v>269.88</v>
      </c>
      <c r="E98" s="1">
        <v>6888</v>
      </c>
      <c r="F98" s="1">
        <v>997.8</v>
      </c>
      <c r="G98" s="1">
        <v>-1268.2</v>
      </c>
      <c r="H98" s="1">
        <v>1323.3</v>
      </c>
    </row>
    <row r="99" spans="2:8" x14ac:dyDescent="0.25">
      <c r="B99" s="1">
        <v>8200</v>
      </c>
      <c r="C99" s="1">
        <v>90</v>
      </c>
      <c r="D99" s="1">
        <v>269.88</v>
      </c>
      <c r="E99" s="1">
        <v>6888</v>
      </c>
      <c r="F99" s="1">
        <v>997.6</v>
      </c>
      <c r="G99" s="1">
        <v>-1368.2</v>
      </c>
      <c r="H99" s="1">
        <v>1423</v>
      </c>
    </row>
    <row r="100" spans="2:8" x14ac:dyDescent="0.25">
      <c r="B100" s="1">
        <v>8300</v>
      </c>
      <c r="C100" s="1">
        <v>90</v>
      </c>
      <c r="D100" s="1">
        <v>269.88</v>
      </c>
      <c r="E100" s="1">
        <v>6888</v>
      </c>
      <c r="F100" s="1">
        <v>997.4</v>
      </c>
      <c r="G100" s="1">
        <v>-1468.2</v>
      </c>
      <c r="H100" s="1">
        <v>1522.8</v>
      </c>
    </row>
    <row r="101" spans="2:8" x14ac:dyDescent="0.25">
      <c r="B101" s="1">
        <v>8400</v>
      </c>
      <c r="C101" s="1">
        <v>90</v>
      </c>
      <c r="D101" s="1">
        <v>269.88</v>
      </c>
      <c r="E101" s="1">
        <v>6888</v>
      </c>
      <c r="F101" s="1">
        <v>997.2</v>
      </c>
      <c r="G101" s="1">
        <v>-1568.2</v>
      </c>
      <c r="H101" s="1">
        <v>1622.6</v>
      </c>
    </row>
    <row r="102" spans="2:8" x14ac:dyDescent="0.25">
      <c r="B102" s="1">
        <v>8500</v>
      </c>
      <c r="C102" s="1">
        <v>90</v>
      </c>
      <c r="D102" s="1">
        <v>269.88</v>
      </c>
      <c r="E102" s="1">
        <v>6888</v>
      </c>
      <c r="F102" s="1">
        <v>997</v>
      </c>
      <c r="G102" s="1">
        <v>-1668.2</v>
      </c>
      <c r="H102" s="1">
        <v>1722.4</v>
      </c>
    </row>
    <row r="103" spans="2:8" x14ac:dyDescent="0.25">
      <c r="B103" s="1">
        <v>8600</v>
      </c>
      <c r="C103" s="1">
        <v>90</v>
      </c>
      <c r="D103" s="1">
        <v>269.88</v>
      </c>
      <c r="E103" s="1">
        <v>6888</v>
      </c>
      <c r="F103" s="1">
        <v>996.8</v>
      </c>
      <c r="G103" s="1">
        <v>-1768.2</v>
      </c>
      <c r="H103" s="1">
        <v>1822.2</v>
      </c>
    </row>
    <row r="104" spans="2:8" x14ac:dyDescent="0.25">
      <c r="B104" s="1">
        <v>8700</v>
      </c>
      <c r="C104" s="1">
        <v>90</v>
      </c>
      <c r="D104" s="1">
        <v>269.88</v>
      </c>
      <c r="E104" s="1">
        <v>6888</v>
      </c>
      <c r="F104" s="1">
        <v>996.6</v>
      </c>
      <c r="G104" s="1">
        <v>-1868.2</v>
      </c>
      <c r="H104" s="1">
        <v>1921.9</v>
      </c>
    </row>
    <row r="105" spans="2:8" x14ac:dyDescent="0.25">
      <c r="B105" s="1">
        <v>8800</v>
      </c>
      <c r="C105" s="1">
        <v>90</v>
      </c>
      <c r="D105" s="1">
        <v>269.88</v>
      </c>
      <c r="E105" s="1">
        <v>6888</v>
      </c>
      <c r="F105" s="1">
        <v>996.4</v>
      </c>
      <c r="G105" s="1">
        <v>-1968.2</v>
      </c>
      <c r="H105" s="1">
        <v>2021.7</v>
      </c>
    </row>
    <row r="106" spans="2:8" x14ac:dyDescent="0.25">
      <c r="B106" s="1">
        <v>8900</v>
      </c>
      <c r="C106" s="1">
        <v>90</v>
      </c>
      <c r="D106" s="1">
        <v>269.88</v>
      </c>
      <c r="E106" s="1">
        <v>6888</v>
      </c>
      <c r="F106" s="1">
        <v>996.2</v>
      </c>
      <c r="G106" s="1">
        <v>-2068.1999999999998</v>
      </c>
      <c r="H106" s="1">
        <v>2121.5</v>
      </c>
    </row>
    <row r="107" spans="2:8" x14ac:dyDescent="0.25">
      <c r="B107" s="1">
        <v>9000</v>
      </c>
      <c r="C107" s="1">
        <v>90</v>
      </c>
      <c r="D107" s="1">
        <v>269.88</v>
      </c>
      <c r="E107" s="1">
        <v>6888</v>
      </c>
      <c r="F107" s="1">
        <v>995.9</v>
      </c>
      <c r="G107" s="1">
        <v>-2168.1999999999998</v>
      </c>
      <c r="H107" s="1">
        <v>2221.3000000000002</v>
      </c>
    </row>
    <row r="108" spans="2:8" x14ac:dyDescent="0.25">
      <c r="B108" s="1">
        <v>9100</v>
      </c>
      <c r="C108" s="1">
        <v>90</v>
      </c>
      <c r="D108" s="1">
        <v>269.88</v>
      </c>
      <c r="E108" s="1">
        <v>6888</v>
      </c>
      <c r="F108" s="1">
        <v>995.7</v>
      </c>
      <c r="G108" s="1">
        <v>-2268.1999999999998</v>
      </c>
      <c r="H108" s="1">
        <v>2321</v>
      </c>
    </row>
    <row r="109" spans="2:8" x14ac:dyDescent="0.25">
      <c r="B109" s="1">
        <v>9200</v>
      </c>
      <c r="C109" s="1">
        <v>90</v>
      </c>
      <c r="D109" s="1">
        <v>269.88</v>
      </c>
      <c r="E109" s="1">
        <v>6888</v>
      </c>
      <c r="F109" s="1">
        <v>995.5</v>
      </c>
      <c r="G109" s="1">
        <v>-2368.1999999999998</v>
      </c>
      <c r="H109" s="1">
        <v>2420.8000000000002</v>
      </c>
    </row>
    <row r="110" spans="2:8" x14ac:dyDescent="0.25">
      <c r="B110" s="1">
        <v>9300</v>
      </c>
      <c r="C110" s="1">
        <v>90</v>
      </c>
      <c r="D110" s="1">
        <v>269.88</v>
      </c>
      <c r="E110" s="1">
        <v>6888</v>
      </c>
      <c r="F110" s="1">
        <v>995.3</v>
      </c>
      <c r="G110" s="1">
        <v>-2468.1999999999998</v>
      </c>
      <c r="H110" s="1">
        <v>2520.6</v>
      </c>
    </row>
    <row r="111" spans="2:8" x14ac:dyDescent="0.25">
      <c r="B111" s="1">
        <v>9400</v>
      </c>
      <c r="C111" s="1">
        <v>90</v>
      </c>
      <c r="D111" s="1">
        <v>269.88</v>
      </c>
      <c r="E111" s="1">
        <v>6888</v>
      </c>
      <c r="F111" s="1">
        <v>995.1</v>
      </c>
      <c r="G111" s="1">
        <v>-2568.1999999999998</v>
      </c>
      <c r="H111" s="1">
        <v>2620.4</v>
      </c>
    </row>
    <row r="112" spans="2:8" x14ac:dyDescent="0.25">
      <c r="B112" s="1">
        <v>9500</v>
      </c>
      <c r="C112" s="1">
        <v>90</v>
      </c>
      <c r="D112" s="1">
        <v>269.88</v>
      </c>
      <c r="E112" s="1">
        <v>6888</v>
      </c>
      <c r="F112" s="1">
        <v>994.9</v>
      </c>
      <c r="G112" s="1">
        <v>-2668.2</v>
      </c>
      <c r="H112" s="1">
        <v>2720.1</v>
      </c>
    </row>
    <row r="113" spans="2:8" x14ac:dyDescent="0.25">
      <c r="B113" s="1">
        <v>9600</v>
      </c>
      <c r="C113" s="1">
        <v>90</v>
      </c>
      <c r="D113" s="1">
        <v>269.88</v>
      </c>
      <c r="E113" s="1">
        <v>6888</v>
      </c>
      <c r="F113" s="1">
        <v>994.7</v>
      </c>
      <c r="G113" s="1">
        <v>-2768.2</v>
      </c>
      <c r="H113" s="1">
        <v>2819.9</v>
      </c>
    </row>
    <row r="114" spans="2:8" x14ac:dyDescent="0.25">
      <c r="B114" s="1">
        <v>9700</v>
      </c>
      <c r="C114" s="1">
        <v>90</v>
      </c>
      <c r="D114" s="1">
        <v>269.88</v>
      </c>
      <c r="E114" s="1">
        <v>6888</v>
      </c>
      <c r="F114" s="1">
        <v>994.5</v>
      </c>
      <c r="G114" s="1">
        <v>-2868.2</v>
      </c>
      <c r="H114" s="1">
        <v>2919.7</v>
      </c>
    </row>
    <row r="115" spans="2:8" x14ac:dyDescent="0.25">
      <c r="B115" s="1">
        <v>9800</v>
      </c>
      <c r="C115" s="1">
        <v>90</v>
      </c>
      <c r="D115" s="1">
        <v>269.88</v>
      </c>
      <c r="E115" s="1">
        <v>6888</v>
      </c>
      <c r="F115" s="1">
        <v>994.3</v>
      </c>
      <c r="G115" s="1">
        <v>-2968.2</v>
      </c>
      <c r="H115" s="1">
        <v>3019.5</v>
      </c>
    </row>
    <row r="116" spans="2:8" x14ac:dyDescent="0.25">
      <c r="B116" s="1">
        <v>9900</v>
      </c>
      <c r="C116" s="1">
        <v>90</v>
      </c>
      <c r="D116" s="1">
        <v>269.88</v>
      </c>
      <c r="E116" s="1">
        <v>6888</v>
      </c>
      <c r="F116" s="1">
        <v>994.1</v>
      </c>
      <c r="G116" s="1">
        <v>-3068.2</v>
      </c>
      <c r="H116" s="1">
        <v>3119.3</v>
      </c>
    </row>
    <row r="117" spans="2:8" x14ac:dyDescent="0.25">
      <c r="B117" s="1">
        <v>10000</v>
      </c>
      <c r="C117" s="1">
        <v>90</v>
      </c>
      <c r="D117" s="1">
        <v>269.88</v>
      </c>
      <c r="E117" s="1">
        <v>6888</v>
      </c>
      <c r="F117" s="1">
        <v>993.9</v>
      </c>
      <c r="G117" s="1">
        <v>-3168.2</v>
      </c>
      <c r="H117" s="1">
        <v>3219</v>
      </c>
    </row>
    <row r="118" spans="2:8" x14ac:dyDescent="0.25">
      <c r="B118" s="1">
        <v>10100</v>
      </c>
      <c r="C118" s="1">
        <v>90</v>
      </c>
      <c r="D118" s="1">
        <v>269.88</v>
      </c>
      <c r="E118" s="1">
        <v>6888</v>
      </c>
      <c r="F118" s="1">
        <v>993.7</v>
      </c>
      <c r="G118" s="1">
        <v>-3268.2</v>
      </c>
      <c r="H118" s="1">
        <v>3318.8</v>
      </c>
    </row>
    <row r="119" spans="2:8" x14ac:dyDescent="0.25">
      <c r="B119" s="1">
        <v>10200</v>
      </c>
      <c r="C119" s="1">
        <v>90</v>
      </c>
      <c r="D119" s="1">
        <v>269.88</v>
      </c>
      <c r="E119" s="1">
        <v>6888</v>
      </c>
      <c r="F119" s="1">
        <v>993.5</v>
      </c>
      <c r="G119" s="1">
        <v>-3368.2</v>
      </c>
      <c r="H119" s="1">
        <v>3418.6</v>
      </c>
    </row>
    <row r="120" spans="2:8" x14ac:dyDescent="0.25">
      <c r="B120" s="1">
        <v>10300</v>
      </c>
      <c r="C120" s="1">
        <v>90</v>
      </c>
      <c r="D120" s="1">
        <v>269.88</v>
      </c>
      <c r="E120" s="1">
        <v>6888</v>
      </c>
      <c r="F120" s="1">
        <v>993.3</v>
      </c>
      <c r="G120" s="1">
        <v>-3468.2</v>
      </c>
      <c r="H120" s="1">
        <v>3518.4</v>
      </c>
    </row>
    <row r="121" spans="2:8" x14ac:dyDescent="0.25">
      <c r="B121" s="1">
        <v>10400</v>
      </c>
      <c r="C121" s="1">
        <v>90</v>
      </c>
      <c r="D121" s="1">
        <v>269.88</v>
      </c>
      <c r="E121" s="1">
        <v>6888</v>
      </c>
      <c r="F121" s="1">
        <v>993.1</v>
      </c>
      <c r="G121" s="1">
        <v>-3568.2</v>
      </c>
      <c r="H121" s="1">
        <v>3618.1</v>
      </c>
    </row>
    <row r="122" spans="2:8" x14ac:dyDescent="0.25">
      <c r="B122" s="1">
        <v>10500</v>
      </c>
      <c r="C122" s="1">
        <v>90</v>
      </c>
      <c r="D122" s="1">
        <v>269.88</v>
      </c>
      <c r="E122" s="1">
        <v>6888</v>
      </c>
      <c r="F122" s="1">
        <v>992.9</v>
      </c>
      <c r="G122" s="1">
        <v>-3668.2</v>
      </c>
      <c r="H122" s="1">
        <v>3717.9</v>
      </c>
    </row>
    <row r="123" spans="2:8" x14ac:dyDescent="0.25">
      <c r="B123" s="1">
        <v>10600</v>
      </c>
      <c r="C123" s="1">
        <v>90</v>
      </c>
      <c r="D123" s="1">
        <v>269.88</v>
      </c>
      <c r="E123" s="1">
        <v>6888</v>
      </c>
      <c r="F123" s="1">
        <v>992.7</v>
      </c>
      <c r="G123" s="1">
        <v>-3768.2</v>
      </c>
      <c r="H123" s="1">
        <v>3817.7</v>
      </c>
    </row>
    <row r="124" spans="2:8" x14ac:dyDescent="0.25">
      <c r="B124" s="1">
        <v>10700</v>
      </c>
      <c r="C124" s="1">
        <v>90</v>
      </c>
      <c r="D124" s="1">
        <v>269.88</v>
      </c>
      <c r="E124" s="1">
        <v>6888</v>
      </c>
      <c r="F124" s="1">
        <v>992.4</v>
      </c>
      <c r="G124" s="1">
        <v>-3868.2</v>
      </c>
      <c r="H124" s="1">
        <v>3917.5</v>
      </c>
    </row>
    <row r="125" spans="2:8" x14ac:dyDescent="0.25">
      <c r="B125" s="1">
        <v>10800</v>
      </c>
      <c r="C125" s="1">
        <v>90</v>
      </c>
      <c r="D125" s="1">
        <v>269.88</v>
      </c>
      <c r="E125" s="1">
        <v>6888</v>
      </c>
      <c r="F125" s="1">
        <v>992.2</v>
      </c>
      <c r="G125" s="1">
        <v>-3968.2</v>
      </c>
      <c r="H125" s="1">
        <v>4017.2</v>
      </c>
    </row>
    <row r="126" spans="2:8" x14ac:dyDescent="0.25">
      <c r="B126" s="1">
        <v>10900</v>
      </c>
      <c r="C126" s="1">
        <v>90</v>
      </c>
      <c r="D126" s="1">
        <v>269.88</v>
      </c>
      <c r="E126" s="1">
        <v>6888</v>
      </c>
      <c r="F126" s="1">
        <v>992</v>
      </c>
      <c r="G126" s="1">
        <v>-4068.2</v>
      </c>
      <c r="H126" s="1">
        <v>4117</v>
      </c>
    </row>
    <row r="127" spans="2:8" x14ac:dyDescent="0.25">
      <c r="B127" s="1">
        <v>11000</v>
      </c>
      <c r="C127" s="1">
        <v>90</v>
      </c>
      <c r="D127" s="1">
        <v>269.88</v>
      </c>
      <c r="E127" s="1">
        <v>6888</v>
      </c>
      <c r="F127" s="1">
        <v>991.8</v>
      </c>
      <c r="G127" s="1">
        <v>-4168.2</v>
      </c>
      <c r="H127" s="1">
        <v>4216.8</v>
      </c>
    </row>
    <row r="128" spans="2:8" x14ac:dyDescent="0.25">
      <c r="B128" s="1">
        <v>11100</v>
      </c>
      <c r="C128" s="1">
        <v>90</v>
      </c>
      <c r="D128" s="1">
        <v>269.88</v>
      </c>
      <c r="E128" s="1">
        <v>6888</v>
      </c>
      <c r="F128" s="1">
        <v>991.6</v>
      </c>
      <c r="G128" s="1">
        <v>-4268.2</v>
      </c>
      <c r="H128" s="1">
        <v>4316.6000000000004</v>
      </c>
    </row>
    <row r="129" spans="2:8" x14ac:dyDescent="0.25">
      <c r="B129" s="1">
        <v>11200</v>
      </c>
      <c r="C129" s="1">
        <v>90</v>
      </c>
      <c r="D129" s="1">
        <v>269.88</v>
      </c>
      <c r="E129" s="1">
        <v>6888</v>
      </c>
      <c r="F129" s="1">
        <v>991.4</v>
      </c>
      <c r="G129" s="1">
        <v>-4368.2</v>
      </c>
      <c r="H129" s="1">
        <v>4416.3999999999996</v>
      </c>
    </row>
    <row r="130" spans="2:8" x14ac:dyDescent="0.25">
      <c r="B130" s="1">
        <v>11300</v>
      </c>
      <c r="C130" s="1">
        <v>90</v>
      </c>
      <c r="D130" s="1">
        <v>269.88</v>
      </c>
      <c r="E130" s="1">
        <v>6888</v>
      </c>
      <c r="F130" s="1">
        <v>991.2</v>
      </c>
      <c r="G130" s="1">
        <v>-4468.2</v>
      </c>
      <c r="H130" s="1">
        <v>4516.1000000000004</v>
      </c>
    </row>
    <row r="131" spans="2:8" x14ac:dyDescent="0.25">
      <c r="B131" s="1">
        <v>11400</v>
      </c>
      <c r="C131" s="1">
        <v>90</v>
      </c>
      <c r="D131" s="1">
        <v>269.88</v>
      </c>
      <c r="E131" s="1">
        <v>6888</v>
      </c>
      <c r="F131" s="1">
        <v>991</v>
      </c>
      <c r="G131" s="1">
        <v>-4568.2</v>
      </c>
      <c r="H131" s="1">
        <v>4615.8999999999996</v>
      </c>
    </row>
    <row r="132" spans="2:8" x14ac:dyDescent="0.25">
      <c r="B132" s="1">
        <v>11500</v>
      </c>
      <c r="C132" s="1">
        <v>90</v>
      </c>
      <c r="D132" s="1">
        <v>269.88</v>
      </c>
      <c r="E132" s="1">
        <v>6888</v>
      </c>
      <c r="F132" s="1">
        <v>990.8</v>
      </c>
      <c r="G132" s="1">
        <v>-4668.2</v>
      </c>
      <c r="H132" s="1">
        <v>4715.7</v>
      </c>
    </row>
    <row r="133" spans="2:8" x14ac:dyDescent="0.25">
      <c r="B133" s="1">
        <v>11600</v>
      </c>
      <c r="C133" s="1">
        <v>90</v>
      </c>
      <c r="D133" s="1">
        <v>269.88</v>
      </c>
      <c r="E133" s="1">
        <v>6888</v>
      </c>
      <c r="F133" s="1">
        <v>990.6</v>
      </c>
      <c r="G133" s="1">
        <v>-4768.2</v>
      </c>
      <c r="H133" s="1">
        <v>4815.5</v>
      </c>
    </row>
    <row r="134" spans="2:8" x14ac:dyDescent="0.25">
      <c r="B134" s="1">
        <v>11700</v>
      </c>
      <c r="C134" s="1">
        <v>90</v>
      </c>
      <c r="D134" s="1">
        <v>269.88</v>
      </c>
      <c r="E134" s="1">
        <v>6888</v>
      </c>
      <c r="F134" s="1">
        <v>990.4</v>
      </c>
      <c r="G134" s="1">
        <v>-4868.2</v>
      </c>
      <c r="H134" s="1">
        <v>4915.2</v>
      </c>
    </row>
    <row r="135" spans="2:8" x14ac:dyDescent="0.25">
      <c r="B135" s="1">
        <v>11800</v>
      </c>
      <c r="C135" s="1">
        <v>90</v>
      </c>
      <c r="D135" s="1">
        <v>269.88</v>
      </c>
      <c r="E135" s="1">
        <v>6888</v>
      </c>
      <c r="F135" s="1">
        <v>990.2</v>
      </c>
      <c r="G135" s="1">
        <v>-4968.2</v>
      </c>
      <c r="H135" s="1">
        <v>5015</v>
      </c>
    </row>
    <row r="136" spans="2:8" x14ac:dyDescent="0.25">
      <c r="B136" s="1">
        <v>11900</v>
      </c>
      <c r="C136" s="1">
        <v>90</v>
      </c>
      <c r="D136" s="1">
        <v>269.88</v>
      </c>
      <c r="E136" s="1">
        <v>6888</v>
      </c>
      <c r="F136" s="1">
        <v>990</v>
      </c>
      <c r="G136" s="1">
        <v>-5068.2</v>
      </c>
      <c r="H136" s="1">
        <v>5114.8</v>
      </c>
    </row>
    <row r="137" spans="2:8" x14ac:dyDescent="0.25">
      <c r="B137" s="1">
        <v>12000</v>
      </c>
      <c r="C137" s="1">
        <v>90</v>
      </c>
      <c r="D137" s="1">
        <v>269.88</v>
      </c>
      <c r="E137" s="1">
        <v>6888</v>
      </c>
      <c r="F137" s="1">
        <v>989.8</v>
      </c>
      <c r="G137" s="1">
        <v>-5168.2</v>
      </c>
      <c r="H137" s="1">
        <v>5214.6000000000004</v>
      </c>
    </row>
    <row r="138" spans="2:8" x14ac:dyDescent="0.25">
      <c r="B138" s="1">
        <v>12100</v>
      </c>
      <c r="C138" s="1">
        <v>90</v>
      </c>
      <c r="D138" s="1">
        <v>269.88</v>
      </c>
      <c r="E138" s="1">
        <v>6888</v>
      </c>
      <c r="F138" s="1">
        <v>989.6</v>
      </c>
      <c r="G138" s="1">
        <v>-5268.2</v>
      </c>
      <c r="H138" s="1">
        <v>5314.3</v>
      </c>
    </row>
    <row r="139" spans="2:8" x14ac:dyDescent="0.25">
      <c r="B139" s="1">
        <v>12200</v>
      </c>
      <c r="C139" s="1">
        <v>90</v>
      </c>
      <c r="D139" s="1">
        <v>269.88</v>
      </c>
      <c r="E139" s="1">
        <v>6888</v>
      </c>
      <c r="F139" s="1">
        <v>989.4</v>
      </c>
      <c r="G139" s="1">
        <v>-5368.2</v>
      </c>
      <c r="H139" s="1">
        <v>5414.1</v>
      </c>
    </row>
    <row r="140" spans="2:8" x14ac:dyDescent="0.25">
      <c r="B140" s="1">
        <v>12300</v>
      </c>
      <c r="C140" s="1">
        <v>90</v>
      </c>
      <c r="D140" s="1">
        <v>269.88</v>
      </c>
      <c r="E140" s="1">
        <v>6888</v>
      </c>
      <c r="F140" s="1">
        <v>989.2</v>
      </c>
      <c r="G140" s="1">
        <v>-5468.2</v>
      </c>
      <c r="H140" s="1">
        <v>5513.9</v>
      </c>
    </row>
    <row r="141" spans="2:8" x14ac:dyDescent="0.25">
      <c r="B141" s="1">
        <v>12400</v>
      </c>
      <c r="C141" s="1">
        <v>90</v>
      </c>
      <c r="D141" s="1">
        <v>269.88</v>
      </c>
      <c r="E141" s="1">
        <v>6888</v>
      </c>
      <c r="F141" s="1">
        <v>988.9</v>
      </c>
      <c r="G141" s="1">
        <v>-5568.2</v>
      </c>
      <c r="H141" s="1">
        <v>5613.7</v>
      </c>
    </row>
    <row r="142" spans="2:8" x14ac:dyDescent="0.25">
      <c r="B142" s="1">
        <v>12500</v>
      </c>
      <c r="C142" s="1">
        <v>90</v>
      </c>
      <c r="D142" s="1">
        <v>269.88</v>
      </c>
      <c r="E142" s="1">
        <v>6888</v>
      </c>
      <c r="F142" s="1">
        <v>988.7</v>
      </c>
      <c r="G142" s="1">
        <v>-5668.2</v>
      </c>
      <c r="H142" s="1">
        <v>5713.4</v>
      </c>
    </row>
    <row r="143" spans="2:8" x14ac:dyDescent="0.25">
      <c r="B143" s="1">
        <v>12600</v>
      </c>
      <c r="C143" s="1">
        <v>90</v>
      </c>
      <c r="D143" s="1">
        <v>269.88</v>
      </c>
      <c r="E143" s="1">
        <v>6888</v>
      </c>
      <c r="F143" s="1">
        <v>988.5</v>
      </c>
      <c r="G143" s="1">
        <v>-5768.2</v>
      </c>
      <c r="H143" s="1">
        <v>5813.2</v>
      </c>
    </row>
    <row r="144" spans="2:8" x14ac:dyDescent="0.25">
      <c r="B144" s="1">
        <v>12700</v>
      </c>
      <c r="C144" s="1">
        <v>90</v>
      </c>
      <c r="D144" s="1">
        <v>269.88</v>
      </c>
      <c r="E144" s="1">
        <v>6888</v>
      </c>
      <c r="F144" s="1">
        <v>988.3</v>
      </c>
      <c r="G144" s="1">
        <v>-5868.2</v>
      </c>
      <c r="H144" s="1">
        <v>5913</v>
      </c>
    </row>
    <row r="145" spans="2:8" x14ac:dyDescent="0.25">
      <c r="B145" s="1">
        <v>12800</v>
      </c>
      <c r="C145" s="1">
        <v>90</v>
      </c>
      <c r="D145" s="1">
        <v>269.88</v>
      </c>
      <c r="E145" s="1">
        <v>6888</v>
      </c>
      <c r="F145" s="1">
        <v>988.1</v>
      </c>
      <c r="G145" s="1">
        <v>-5968.2</v>
      </c>
      <c r="H145" s="1">
        <v>6012.8</v>
      </c>
    </row>
    <row r="146" spans="2:8" x14ac:dyDescent="0.25">
      <c r="B146" s="1">
        <v>12900</v>
      </c>
      <c r="C146" s="1">
        <v>90</v>
      </c>
      <c r="D146" s="1">
        <v>269.88</v>
      </c>
      <c r="E146" s="1">
        <v>6888</v>
      </c>
      <c r="F146" s="1">
        <v>987.9</v>
      </c>
      <c r="G146" s="1">
        <v>-6068.2</v>
      </c>
      <c r="H146" s="1">
        <v>6112.6</v>
      </c>
    </row>
    <row r="147" spans="2:8" x14ac:dyDescent="0.25">
      <c r="B147" s="1">
        <v>13000</v>
      </c>
      <c r="C147" s="1">
        <v>90</v>
      </c>
      <c r="D147" s="1">
        <v>269.88</v>
      </c>
      <c r="E147" s="1">
        <v>6888</v>
      </c>
      <c r="F147" s="1">
        <v>987.7</v>
      </c>
      <c r="G147" s="1">
        <v>-6168.2</v>
      </c>
      <c r="H147" s="1">
        <v>6212.3</v>
      </c>
    </row>
    <row r="148" spans="2:8" x14ac:dyDescent="0.25">
      <c r="B148" s="1">
        <v>13100</v>
      </c>
      <c r="C148" s="1">
        <v>90</v>
      </c>
      <c r="D148" s="1">
        <v>269.88</v>
      </c>
      <c r="E148" s="1">
        <v>6888</v>
      </c>
      <c r="F148" s="1">
        <v>987.5</v>
      </c>
      <c r="G148" s="1">
        <v>-6268.2</v>
      </c>
      <c r="H148" s="1">
        <v>6312.1</v>
      </c>
    </row>
    <row r="149" spans="2:8" x14ac:dyDescent="0.25">
      <c r="B149" s="1">
        <v>13200</v>
      </c>
      <c r="C149" s="1">
        <v>90</v>
      </c>
      <c r="D149" s="1">
        <v>269.88</v>
      </c>
      <c r="E149" s="1">
        <v>6888</v>
      </c>
      <c r="F149" s="1">
        <v>987.3</v>
      </c>
      <c r="G149" s="1">
        <v>-6368.2</v>
      </c>
      <c r="H149" s="1">
        <v>6411.9</v>
      </c>
    </row>
    <row r="150" spans="2:8" x14ac:dyDescent="0.25">
      <c r="B150" s="1">
        <v>13300</v>
      </c>
      <c r="C150" s="1">
        <v>90</v>
      </c>
      <c r="D150" s="1">
        <v>269.88</v>
      </c>
      <c r="E150" s="1">
        <v>6888</v>
      </c>
      <c r="F150" s="1">
        <v>987.1</v>
      </c>
      <c r="G150" s="1">
        <v>-6468.2</v>
      </c>
      <c r="H150" s="1">
        <v>6511.7</v>
      </c>
    </row>
    <row r="151" spans="2:8" x14ac:dyDescent="0.25">
      <c r="B151" s="1">
        <v>13400</v>
      </c>
      <c r="C151" s="1">
        <v>90</v>
      </c>
      <c r="D151" s="1">
        <v>269.88</v>
      </c>
      <c r="E151" s="1">
        <v>6888</v>
      </c>
      <c r="F151" s="1">
        <v>986.9</v>
      </c>
      <c r="G151" s="1">
        <v>-6568.2</v>
      </c>
      <c r="H151" s="1">
        <v>6611.4</v>
      </c>
    </row>
    <row r="152" spans="2:8" x14ac:dyDescent="0.25">
      <c r="B152" s="1">
        <v>13500</v>
      </c>
      <c r="C152" s="1">
        <v>90</v>
      </c>
      <c r="D152" s="1">
        <v>269.88</v>
      </c>
      <c r="E152" s="1">
        <v>6888</v>
      </c>
      <c r="F152" s="1">
        <v>986.7</v>
      </c>
      <c r="G152" s="1">
        <v>-6668.2</v>
      </c>
      <c r="H152" s="1">
        <v>6711.2</v>
      </c>
    </row>
    <row r="153" spans="2:8" x14ac:dyDescent="0.25">
      <c r="B153" s="1">
        <v>13600</v>
      </c>
      <c r="C153" s="1">
        <v>90</v>
      </c>
      <c r="D153" s="1">
        <v>269.88</v>
      </c>
      <c r="E153" s="1">
        <v>6888</v>
      </c>
      <c r="F153" s="1">
        <v>986.5</v>
      </c>
      <c r="G153" s="1">
        <v>-6768.2</v>
      </c>
      <c r="H153" s="1">
        <v>6811</v>
      </c>
    </row>
    <row r="154" spans="2:8" x14ac:dyDescent="0.25">
      <c r="B154" s="1">
        <v>13700</v>
      </c>
      <c r="C154" s="1">
        <v>90</v>
      </c>
      <c r="D154" s="1">
        <v>269.88</v>
      </c>
      <c r="E154" s="1">
        <v>6888</v>
      </c>
      <c r="F154" s="1">
        <v>986.3</v>
      </c>
      <c r="G154" s="1">
        <v>-6868.2</v>
      </c>
      <c r="H154" s="1">
        <v>6910.8</v>
      </c>
    </row>
    <row r="155" spans="2:8" x14ac:dyDescent="0.25">
      <c r="B155" s="1">
        <v>13800</v>
      </c>
      <c r="C155" s="1">
        <v>90</v>
      </c>
      <c r="D155" s="1">
        <v>269.88</v>
      </c>
      <c r="E155" s="1">
        <v>6888</v>
      </c>
      <c r="F155" s="1">
        <v>986.1</v>
      </c>
      <c r="G155" s="1">
        <v>-6968.2</v>
      </c>
      <c r="H155" s="1">
        <v>7010.5</v>
      </c>
    </row>
    <row r="156" spans="2:8" x14ac:dyDescent="0.25">
      <c r="B156" s="1">
        <v>13900</v>
      </c>
      <c r="C156" s="1">
        <v>90</v>
      </c>
      <c r="D156" s="1">
        <v>269.88</v>
      </c>
      <c r="E156" s="1">
        <v>6888</v>
      </c>
      <c r="F156" s="1">
        <v>985.9</v>
      </c>
      <c r="G156" s="1">
        <v>-7068.2</v>
      </c>
      <c r="H156" s="1">
        <v>7110.3</v>
      </c>
    </row>
    <row r="157" spans="2:8" x14ac:dyDescent="0.25">
      <c r="B157" s="1">
        <v>14000</v>
      </c>
      <c r="C157" s="1">
        <v>90</v>
      </c>
      <c r="D157" s="1">
        <v>269.88</v>
      </c>
      <c r="E157" s="1">
        <v>6888</v>
      </c>
      <c r="F157" s="1">
        <v>985.7</v>
      </c>
      <c r="G157" s="1">
        <v>-7168.2</v>
      </c>
      <c r="H157" s="1">
        <v>7210.1</v>
      </c>
    </row>
    <row r="158" spans="2:8" x14ac:dyDescent="0.25">
      <c r="B158" s="1">
        <v>14100</v>
      </c>
      <c r="C158" s="1">
        <v>90</v>
      </c>
      <c r="D158" s="1">
        <v>269.88</v>
      </c>
      <c r="E158" s="1">
        <v>6888</v>
      </c>
      <c r="F158" s="1">
        <v>985.5</v>
      </c>
      <c r="G158" s="1">
        <v>-7268.2</v>
      </c>
      <c r="H158" s="1">
        <v>7309.9</v>
      </c>
    </row>
    <row r="159" spans="2:8" x14ac:dyDescent="0.25">
      <c r="B159" s="1">
        <v>14200</v>
      </c>
      <c r="C159" s="1">
        <v>90</v>
      </c>
      <c r="D159" s="1">
        <v>269.88</v>
      </c>
      <c r="E159" s="1">
        <v>6888</v>
      </c>
      <c r="F159" s="1">
        <v>985.2</v>
      </c>
      <c r="G159" s="1">
        <v>-7368.2</v>
      </c>
      <c r="H159" s="1">
        <v>7409.7</v>
      </c>
    </row>
    <row r="160" spans="2:8" x14ac:dyDescent="0.25">
      <c r="B160" s="1">
        <v>14300</v>
      </c>
      <c r="C160" s="1">
        <v>90</v>
      </c>
      <c r="D160" s="1">
        <v>269.88</v>
      </c>
      <c r="E160" s="1">
        <v>6888</v>
      </c>
      <c r="F160" s="1">
        <v>985</v>
      </c>
      <c r="G160" s="1">
        <v>-7468.2</v>
      </c>
      <c r="H160" s="1">
        <v>7509.4</v>
      </c>
    </row>
    <row r="161" spans="2:8" x14ac:dyDescent="0.25">
      <c r="B161" s="1">
        <v>14400</v>
      </c>
      <c r="C161" s="1">
        <v>90</v>
      </c>
      <c r="D161" s="1">
        <v>269.88</v>
      </c>
      <c r="E161" s="1">
        <v>6888</v>
      </c>
      <c r="F161" s="1">
        <v>984.8</v>
      </c>
      <c r="G161" s="1">
        <v>-7568.2</v>
      </c>
      <c r="H161" s="1">
        <v>7609.2</v>
      </c>
    </row>
    <row r="162" spans="2:8" x14ac:dyDescent="0.25">
      <c r="B162" s="1">
        <v>14500</v>
      </c>
      <c r="C162" s="1">
        <v>90</v>
      </c>
      <c r="D162" s="1">
        <v>269.88</v>
      </c>
      <c r="E162" s="1">
        <v>6888</v>
      </c>
      <c r="F162" s="1">
        <v>984.6</v>
      </c>
      <c r="G162" s="1">
        <v>-7668.2</v>
      </c>
      <c r="H162" s="1">
        <v>7709</v>
      </c>
    </row>
    <row r="163" spans="2:8" x14ac:dyDescent="0.25">
      <c r="B163" s="1">
        <v>14600</v>
      </c>
      <c r="C163" s="1">
        <v>90</v>
      </c>
      <c r="D163" s="1">
        <v>269.88</v>
      </c>
      <c r="E163" s="1">
        <v>6888</v>
      </c>
      <c r="F163" s="1">
        <v>984.4</v>
      </c>
      <c r="G163" s="1">
        <v>-7768.2</v>
      </c>
      <c r="H163" s="1">
        <v>7808.8</v>
      </c>
    </row>
    <row r="164" spans="2:8" x14ac:dyDescent="0.25">
      <c r="B164" s="1">
        <v>14700</v>
      </c>
      <c r="C164" s="1">
        <v>90</v>
      </c>
      <c r="D164" s="1">
        <v>269.88</v>
      </c>
      <c r="E164" s="1">
        <v>6888</v>
      </c>
      <c r="F164" s="1">
        <v>984.2</v>
      </c>
      <c r="G164" s="1">
        <v>-7868.2</v>
      </c>
      <c r="H164" s="1">
        <v>7908.5</v>
      </c>
    </row>
    <row r="165" spans="2:8" x14ac:dyDescent="0.25">
      <c r="B165" s="1">
        <v>14800</v>
      </c>
      <c r="C165" s="1">
        <v>90</v>
      </c>
      <c r="D165" s="1">
        <v>269.88</v>
      </c>
      <c r="E165" s="1">
        <v>6888</v>
      </c>
      <c r="F165" s="1">
        <v>984</v>
      </c>
      <c r="G165" s="1">
        <v>-7968.2</v>
      </c>
      <c r="H165" s="1">
        <v>8008.3</v>
      </c>
    </row>
    <row r="166" spans="2:8" x14ac:dyDescent="0.25">
      <c r="B166" s="1">
        <v>14900</v>
      </c>
      <c r="C166" s="1">
        <v>90</v>
      </c>
      <c r="D166" s="1">
        <v>269.88</v>
      </c>
      <c r="E166" s="1">
        <v>6888</v>
      </c>
      <c r="F166" s="1">
        <v>983.8</v>
      </c>
      <c r="G166" s="1">
        <v>-8068.2</v>
      </c>
      <c r="H166" s="1">
        <v>8108.1</v>
      </c>
    </row>
    <row r="167" spans="2:8" x14ac:dyDescent="0.25">
      <c r="B167" s="1">
        <v>15000</v>
      </c>
      <c r="C167" s="1">
        <v>90</v>
      </c>
      <c r="D167" s="1">
        <v>269.88</v>
      </c>
      <c r="E167" s="1">
        <v>6888</v>
      </c>
      <c r="F167" s="1">
        <v>983.6</v>
      </c>
      <c r="G167" s="1">
        <v>-8168.2</v>
      </c>
      <c r="H167" s="1">
        <v>8207.9</v>
      </c>
    </row>
    <row r="168" spans="2:8" x14ac:dyDescent="0.25">
      <c r="B168" s="1">
        <v>15100</v>
      </c>
      <c r="C168" s="1">
        <v>90</v>
      </c>
      <c r="D168" s="1">
        <v>269.88</v>
      </c>
      <c r="E168" s="1">
        <v>6888</v>
      </c>
      <c r="F168" s="1">
        <v>983.4</v>
      </c>
      <c r="G168" s="1">
        <v>-8268.2000000000007</v>
      </c>
      <c r="H168" s="1">
        <v>8307.6</v>
      </c>
    </row>
    <row r="169" spans="2:8" x14ac:dyDescent="0.25">
      <c r="B169" s="1">
        <v>15200</v>
      </c>
      <c r="C169" s="1">
        <v>90</v>
      </c>
      <c r="D169" s="1">
        <v>269.88</v>
      </c>
      <c r="E169" s="1">
        <v>6888</v>
      </c>
      <c r="F169" s="1">
        <v>983.2</v>
      </c>
      <c r="G169" s="1">
        <v>-8368.2000000000007</v>
      </c>
      <c r="H169" s="1">
        <v>8407.4</v>
      </c>
    </row>
    <row r="170" spans="2:8" x14ac:dyDescent="0.25">
      <c r="B170" s="1">
        <v>15300</v>
      </c>
      <c r="C170" s="1">
        <v>90</v>
      </c>
      <c r="D170" s="1">
        <v>269.88</v>
      </c>
      <c r="E170" s="1">
        <v>6888</v>
      </c>
      <c r="F170" s="1">
        <v>983</v>
      </c>
      <c r="G170" s="1">
        <v>-8468.2000000000007</v>
      </c>
      <c r="H170" s="1">
        <v>8507.2000000000007</v>
      </c>
    </row>
    <row r="171" spans="2:8" x14ac:dyDescent="0.25">
      <c r="B171" s="1">
        <v>15400</v>
      </c>
      <c r="C171" s="1">
        <v>90</v>
      </c>
      <c r="D171" s="1">
        <v>269.88</v>
      </c>
      <c r="E171" s="1">
        <v>6888</v>
      </c>
      <c r="F171" s="1">
        <v>982.8</v>
      </c>
      <c r="G171" s="1">
        <v>-8568.2000000000007</v>
      </c>
      <c r="H171" s="1">
        <v>8607</v>
      </c>
    </row>
    <row r="172" spans="2:8" x14ac:dyDescent="0.25">
      <c r="B172" s="1">
        <v>15500</v>
      </c>
      <c r="C172" s="1">
        <v>90</v>
      </c>
      <c r="D172" s="1">
        <v>269.88</v>
      </c>
      <c r="E172" s="1">
        <v>6888</v>
      </c>
      <c r="F172" s="1">
        <v>982.6</v>
      </c>
      <c r="G172" s="1">
        <v>-8668.2000000000007</v>
      </c>
      <c r="H172" s="1">
        <v>8706.7999999999993</v>
      </c>
    </row>
    <row r="173" spans="2:8" x14ac:dyDescent="0.25">
      <c r="B173" s="1">
        <v>15600</v>
      </c>
      <c r="C173" s="1">
        <v>90</v>
      </c>
      <c r="D173" s="1">
        <v>269.88</v>
      </c>
      <c r="E173" s="1">
        <v>6888</v>
      </c>
      <c r="F173" s="1">
        <v>982.4</v>
      </c>
      <c r="G173" s="1">
        <v>-8768.2000000000007</v>
      </c>
      <c r="H173" s="1">
        <v>8806.5</v>
      </c>
    </row>
    <row r="174" spans="2:8" x14ac:dyDescent="0.25">
      <c r="B174" s="1">
        <v>15700</v>
      </c>
      <c r="C174" s="1">
        <v>90</v>
      </c>
      <c r="D174" s="1">
        <v>269.88</v>
      </c>
      <c r="E174" s="1">
        <v>6888</v>
      </c>
      <c r="F174" s="1">
        <v>982.2</v>
      </c>
      <c r="G174" s="1">
        <v>-8868.2000000000007</v>
      </c>
      <c r="H174" s="1">
        <v>8906.2999999999993</v>
      </c>
    </row>
    <row r="175" spans="2:8" x14ac:dyDescent="0.25">
      <c r="B175" s="1">
        <v>15800</v>
      </c>
      <c r="C175" s="1">
        <v>90</v>
      </c>
      <c r="D175" s="1">
        <v>269.88</v>
      </c>
      <c r="E175" s="1">
        <v>6888</v>
      </c>
      <c r="F175" s="1">
        <v>982</v>
      </c>
      <c r="G175" s="1">
        <v>-8968.2000000000007</v>
      </c>
      <c r="H175" s="1">
        <v>9006.1</v>
      </c>
    </row>
    <row r="176" spans="2:8" x14ac:dyDescent="0.25">
      <c r="B176" s="1">
        <v>15900</v>
      </c>
      <c r="C176" s="1">
        <v>90</v>
      </c>
      <c r="D176" s="1">
        <v>269.88</v>
      </c>
      <c r="E176" s="1">
        <v>6888</v>
      </c>
      <c r="F176" s="1">
        <v>981.7</v>
      </c>
      <c r="G176" s="1">
        <v>-9068.2000000000007</v>
      </c>
      <c r="H176" s="1">
        <v>9105.9</v>
      </c>
    </row>
    <row r="177" spans="2:8" x14ac:dyDescent="0.25">
      <c r="B177" s="1">
        <v>16000</v>
      </c>
      <c r="C177" s="1">
        <v>90</v>
      </c>
      <c r="D177" s="1">
        <v>269.88</v>
      </c>
      <c r="E177" s="1">
        <v>6888</v>
      </c>
      <c r="F177" s="1">
        <v>981.5</v>
      </c>
      <c r="G177" s="1">
        <v>-9168.2000000000007</v>
      </c>
      <c r="H177" s="1">
        <v>9205.6</v>
      </c>
    </row>
    <row r="178" spans="2:8" x14ac:dyDescent="0.25">
      <c r="B178" s="1">
        <v>16100</v>
      </c>
      <c r="C178" s="1">
        <v>90</v>
      </c>
      <c r="D178" s="1">
        <v>269.88</v>
      </c>
      <c r="E178" s="1">
        <v>6888</v>
      </c>
      <c r="F178" s="1">
        <v>981.3</v>
      </c>
      <c r="G178" s="1">
        <v>-9268.2000000000007</v>
      </c>
      <c r="H178" s="1">
        <v>9305.4</v>
      </c>
    </row>
    <row r="179" spans="2:8" x14ac:dyDescent="0.25">
      <c r="B179" s="1">
        <v>16200</v>
      </c>
      <c r="C179" s="1">
        <v>90</v>
      </c>
      <c r="D179" s="1">
        <v>269.88</v>
      </c>
      <c r="E179" s="1">
        <v>6888</v>
      </c>
      <c r="F179" s="1">
        <v>981.1</v>
      </c>
      <c r="G179" s="1">
        <v>-9368.2000000000007</v>
      </c>
      <c r="H179" s="1">
        <v>9405.2000000000007</v>
      </c>
    </row>
    <row r="180" spans="2:8" x14ac:dyDescent="0.25">
      <c r="B180" s="1">
        <v>16300</v>
      </c>
      <c r="C180" s="1">
        <v>90</v>
      </c>
      <c r="D180" s="1">
        <v>269.88</v>
      </c>
      <c r="E180" s="1">
        <v>6888</v>
      </c>
      <c r="F180" s="1">
        <v>980.9</v>
      </c>
      <c r="G180" s="1">
        <v>-9468.2000000000007</v>
      </c>
      <c r="H180" s="1">
        <v>9505</v>
      </c>
    </row>
    <row r="181" spans="2:8" x14ac:dyDescent="0.25">
      <c r="B181" s="1">
        <v>16400</v>
      </c>
      <c r="C181" s="1">
        <v>90</v>
      </c>
      <c r="D181" s="1">
        <v>269.88</v>
      </c>
      <c r="E181" s="1">
        <v>6888</v>
      </c>
      <c r="F181" s="1">
        <v>980.7</v>
      </c>
      <c r="G181" s="1">
        <v>-9568.2000000000007</v>
      </c>
      <c r="H181" s="1">
        <v>9604.7000000000007</v>
      </c>
    </row>
    <row r="182" spans="2:8" x14ac:dyDescent="0.25">
      <c r="B182" s="1">
        <v>16500</v>
      </c>
      <c r="C182" s="1">
        <v>90</v>
      </c>
      <c r="D182" s="1">
        <v>269.88</v>
      </c>
      <c r="E182" s="1">
        <v>6888</v>
      </c>
      <c r="F182" s="1">
        <v>980.5</v>
      </c>
      <c r="G182" s="1">
        <v>-9668.2000000000007</v>
      </c>
      <c r="H182" s="1">
        <v>9704.5</v>
      </c>
    </row>
    <row r="183" spans="2:8" x14ac:dyDescent="0.25">
      <c r="B183" s="1">
        <v>16600</v>
      </c>
      <c r="C183" s="1">
        <v>90</v>
      </c>
      <c r="D183" s="1">
        <v>269.88</v>
      </c>
      <c r="E183" s="1">
        <v>6888</v>
      </c>
      <c r="F183" s="1">
        <v>980.3</v>
      </c>
      <c r="G183" s="1">
        <v>-9768.2000000000007</v>
      </c>
      <c r="H183" s="1">
        <v>9804.2999999999993</v>
      </c>
    </row>
    <row r="184" spans="2:8" x14ac:dyDescent="0.25">
      <c r="B184" s="1">
        <v>16700</v>
      </c>
      <c r="C184" s="1">
        <v>90</v>
      </c>
      <c r="D184" s="1">
        <v>269.88</v>
      </c>
      <c r="E184" s="1">
        <v>6888</v>
      </c>
      <c r="F184" s="1">
        <v>980.1</v>
      </c>
      <c r="G184" s="1">
        <v>-9868.2000000000007</v>
      </c>
      <c r="H184" s="1">
        <v>9904.1</v>
      </c>
    </row>
    <row r="185" spans="2:8" x14ac:dyDescent="0.25">
      <c r="B185" s="1">
        <v>16800</v>
      </c>
      <c r="C185" s="1">
        <v>90</v>
      </c>
      <c r="D185" s="1">
        <v>269.88</v>
      </c>
      <c r="E185" s="1">
        <v>6888</v>
      </c>
      <c r="F185" s="1">
        <v>979.9</v>
      </c>
      <c r="G185" s="1">
        <v>-9968.2000000000007</v>
      </c>
      <c r="H185" s="1">
        <v>10003.9</v>
      </c>
    </row>
    <row r="186" spans="2:8" x14ac:dyDescent="0.25">
      <c r="B186" s="1">
        <v>16900</v>
      </c>
      <c r="C186" s="1">
        <v>90</v>
      </c>
      <c r="D186" s="1">
        <v>269.88</v>
      </c>
      <c r="E186" s="1">
        <v>6888</v>
      </c>
      <c r="F186" s="1">
        <v>979.7</v>
      </c>
      <c r="G186" s="1">
        <v>-10068.200000000001</v>
      </c>
      <c r="H186" s="1">
        <v>10103.6</v>
      </c>
    </row>
    <row r="187" spans="2:8" x14ac:dyDescent="0.25">
      <c r="B187" s="1">
        <v>17000</v>
      </c>
      <c r="C187" s="1">
        <v>90</v>
      </c>
      <c r="D187" s="1">
        <v>269.88</v>
      </c>
      <c r="E187" s="1">
        <v>6888</v>
      </c>
      <c r="F187" s="1">
        <v>979.5</v>
      </c>
      <c r="G187" s="1">
        <v>-10168.200000000001</v>
      </c>
      <c r="H187" s="1">
        <v>10203.4</v>
      </c>
    </row>
    <row r="188" spans="2:8" x14ac:dyDescent="0.25">
      <c r="B188" s="1">
        <v>17100</v>
      </c>
      <c r="C188" s="1">
        <v>90</v>
      </c>
      <c r="D188" s="1">
        <v>269.88</v>
      </c>
      <c r="E188" s="1">
        <v>6888</v>
      </c>
      <c r="F188" s="1">
        <v>979.3</v>
      </c>
      <c r="G188" s="1">
        <v>-10268.200000000001</v>
      </c>
      <c r="H188" s="1">
        <v>10303.200000000001</v>
      </c>
    </row>
    <row r="189" spans="2:8" x14ac:dyDescent="0.25">
      <c r="B189" s="1">
        <v>17200</v>
      </c>
      <c r="C189" s="1">
        <v>90</v>
      </c>
      <c r="D189" s="1">
        <v>269.88</v>
      </c>
      <c r="E189" s="1">
        <v>6888</v>
      </c>
      <c r="F189" s="1">
        <v>979.1</v>
      </c>
      <c r="G189" s="1">
        <v>-10368.200000000001</v>
      </c>
      <c r="H189" s="1">
        <v>10403</v>
      </c>
    </row>
    <row r="190" spans="2:8" x14ac:dyDescent="0.25">
      <c r="B190" s="1">
        <v>17300</v>
      </c>
      <c r="C190" s="1">
        <v>90</v>
      </c>
      <c r="D190" s="1">
        <v>269.88</v>
      </c>
      <c r="E190" s="1">
        <v>6888</v>
      </c>
      <c r="F190" s="1">
        <v>978.9</v>
      </c>
      <c r="G190" s="1">
        <v>-10468.200000000001</v>
      </c>
      <c r="H190" s="1">
        <v>10502.7</v>
      </c>
    </row>
    <row r="191" spans="2:8" x14ac:dyDescent="0.25">
      <c r="B191" s="1">
        <v>17400</v>
      </c>
      <c r="C191" s="1">
        <v>90</v>
      </c>
      <c r="D191" s="1">
        <v>269.88</v>
      </c>
      <c r="E191" s="1">
        <v>6888</v>
      </c>
      <c r="F191" s="1">
        <v>978.7</v>
      </c>
      <c r="G191" s="1">
        <v>-10568.2</v>
      </c>
      <c r="H191" s="1">
        <v>10602.5</v>
      </c>
    </row>
    <row r="192" spans="2:8" x14ac:dyDescent="0.25">
      <c r="B192" s="1">
        <v>17500</v>
      </c>
      <c r="C192" s="1">
        <v>90</v>
      </c>
      <c r="D192" s="1">
        <v>269.88</v>
      </c>
      <c r="E192" s="1">
        <v>6888</v>
      </c>
      <c r="F192" s="1">
        <v>978.5</v>
      </c>
      <c r="G192" s="1">
        <v>-10668.2</v>
      </c>
      <c r="H192" s="1">
        <v>10702.3</v>
      </c>
    </row>
    <row r="193" spans="2:8" x14ac:dyDescent="0.25">
      <c r="B193" s="1">
        <v>17600</v>
      </c>
      <c r="C193" s="1">
        <v>90</v>
      </c>
      <c r="D193" s="1">
        <v>269.88</v>
      </c>
      <c r="E193" s="1">
        <v>6888</v>
      </c>
      <c r="F193" s="1">
        <v>978.2</v>
      </c>
      <c r="G193" s="1">
        <v>-10768.2</v>
      </c>
      <c r="H193" s="1">
        <v>10802.1</v>
      </c>
    </row>
    <row r="194" spans="2:8" x14ac:dyDescent="0.25">
      <c r="B194" s="4">
        <v>17700</v>
      </c>
      <c r="C194" s="1">
        <v>90</v>
      </c>
      <c r="D194" s="1">
        <v>269.88</v>
      </c>
      <c r="E194" s="1">
        <v>6888</v>
      </c>
      <c r="F194" s="1">
        <v>978</v>
      </c>
      <c r="G194" s="1">
        <v>-10868.2</v>
      </c>
      <c r="H194" s="1">
        <v>10901.8</v>
      </c>
    </row>
    <row r="195" spans="2:8" x14ac:dyDescent="0.25">
      <c r="B195" s="4">
        <v>17800</v>
      </c>
      <c r="C195" s="1">
        <v>90</v>
      </c>
      <c r="D195" s="1">
        <v>269.88</v>
      </c>
      <c r="E195" s="1">
        <v>6888</v>
      </c>
      <c r="F195" s="1">
        <v>977.8</v>
      </c>
      <c r="G195" s="1">
        <v>-10968.2</v>
      </c>
      <c r="H195" s="1">
        <v>11001.6</v>
      </c>
    </row>
    <row r="196" spans="2:8" x14ac:dyDescent="0.25">
      <c r="B196" s="4">
        <v>17900</v>
      </c>
      <c r="C196" s="1">
        <v>90</v>
      </c>
      <c r="D196" s="1">
        <v>269.88</v>
      </c>
      <c r="E196" s="1">
        <v>6888</v>
      </c>
      <c r="F196" s="1">
        <v>977.6</v>
      </c>
      <c r="G196" s="1">
        <v>-11068.2</v>
      </c>
      <c r="H196" s="1">
        <v>11101.4</v>
      </c>
    </row>
    <row r="197" spans="2:8" x14ac:dyDescent="0.25">
      <c r="B197" s="4">
        <v>18000</v>
      </c>
      <c r="C197" s="1">
        <v>90</v>
      </c>
      <c r="D197" s="1">
        <v>269.88</v>
      </c>
      <c r="E197" s="1">
        <v>6888</v>
      </c>
      <c r="F197" s="1">
        <v>977.4</v>
      </c>
      <c r="G197" s="1">
        <v>-11168.2</v>
      </c>
      <c r="H197" s="1">
        <v>11201.2</v>
      </c>
    </row>
    <row r="198" spans="2:8" x14ac:dyDescent="0.25">
      <c r="B198" s="4">
        <v>18100</v>
      </c>
      <c r="C198" s="1">
        <v>90</v>
      </c>
      <c r="D198" s="1">
        <v>269.88</v>
      </c>
      <c r="E198" s="1">
        <v>6888</v>
      </c>
      <c r="F198" s="1">
        <v>977.2</v>
      </c>
      <c r="G198" s="1">
        <v>-11268.2</v>
      </c>
      <c r="H198" s="1">
        <v>11301</v>
      </c>
    </row>
    <row r="199" spans="2:8" x14ac:dyDescent="0.25">
      <c r="B199" s="4">
        <v>18200</v>
      </c>
      <c r="C199" s="1">
        <v>90</v>
      </c>
      <c r="D199" s="1">
        <v>269.88</v>
      </c>
      <c r="E199" s="1">
        <v>6888</v>
      </c>
      <c r="F199" s="1">
        <v>977</v>
      </c>
      <c r="G199" s="1">
        <v>-11368.2</v>
      </c>
      <c r="H199" s="1">
        <v>11400.7</v>
      </c>
    </row>
    <row r="200" spans="2:8" x14ac:dyDescent="0.25">
      <c r="B200" s="4">
        <v>18300</v>
      </c>
      <c r="C200" s="1">
        <v>90</v>
      </c>
      <c r="D200" s="1">
        <v>269.88</v>
      </c>
      <c r="E200" s="1">
        <v>6888</v>
      </c>
      <c r="F200" s="1">
        <v>976.8</v>
      </c>
      <c r="G200" s="1">
        <v>-11468.2</v>
      </c>
      <c r="H200" s="1">
        <v>11500.5</v>
      </c>
    </row>
    <row r="201" spans="2:8" x14ac:dyDescent="0.25">
      <c r="B201" s="4">
        <v>18400</v>
      </c>
      <c r="C201" s="1">
        <v>90</v>
      </c>
      <c r="D201" s="1">
        <v>269.88</v>
      </c>
      <c r="E201" s="1">
        <v>6888</v>
      </c>
      <c r="F201" s="1">
        <v>976.6</v>
      </c>
      <c r="G201" s="1">
        <v>-11568.2</v>
      </c>
      <c r="H201" s="1">
        <v>11600.3</v>
      </c>
    </row>
    <row r="202" spans="2:8" x14ac:dyDescent="0.25">
      <c r="B202" s="4">
        <v>18500</v>
      </c>
      <c r="C202" s="1">
        <v>90</v>
      </c>
      <c r="D202" s="1">
        <v>269.88</v>
      </c>
      <c r="E202" s="1">
        <v>6888</v>
      </c>
      <c r="F202" s="1">
        <v>976.4</v>
      </c>
      <c r="G202" s="1">
        <v>-11668.2</v>
      </c>
      <c r="H202" s="1">
        <v>11700.1</v>
      </c>
    </row>
    <row r="203" spans="2:8" x14ac:dyDescent="0.25">
      <c r="B203" s="4">
        <v>18600</v>
      </c>
      <c r="C203" s="1">
        <v>90</v>
      </c>
      <c r="D203" s="1">
        <v>269.88</v>
      </c>
      <c r="E203" s="1">
        <v>6888</v>
      </c>
      <c r="F203" s="1">
        <v>976.2</v>
      </c>
      <c r="G203" s="1">
        <v>-11768.2</v>
      </c>
      <c r="H203" s="1">
        <v>11799.8</v>
      </c>
    </row>
    <row r="204" spans="2:8" x14ac:dyDescent="0.25">
      <c r="B204" s="4">
        <v>18700</v>
      </c>
      <c r="C204" s="1">
        <v>90</v>
      </c>
      <c r="D204" s="1">
        <v>269.88</v>
      </c>
      <c r="E204" s="1">
        <v>6888</v>
      </c>
      <c r="F204" s="1">
        <v>976</v>
      </c>
      <c r="G204" s="1">
        <v>-11868.2</v>
      </c>
      <c r="H204" s="1">
        <v>11899.6</v>
      </c>
    </row>
    <row r="205" spans="2:8" x14ac:dyDescent="0.25">
      <c r="B205" s="4">
        <v>18800</v>
      </c>
      <c r="C205" s="1">
        <v>90</v>
      </c>
      <c r="D205" s="1">
        <v>269.88</v>
      </c>
      <c r="E205" s="1">
        <v>6888</v>
      </c>
      <c r="F205" s="1">
        <v>975.8</v>
      </c>
      <c r="G205" s="1">
        <v>-11968.2</v>
      </c>
      <c r="H205" s="1">
        <v>11999.4</v>
      </c>
    </row>
    <row r="206" spans="2:8" x14ac:dyDescent="0.25">
      <c r="B206" s="4">
        <v>18900</v>
      </c>
      <c r="C206" s="1">
        <v>90</v>
      </c>
      <c r="D206" s="1">
        <v>269.88</v>
      </c>
      <c r="E206" s="1">
        <v>6888</v>
      </c>
      <c r="F206" s="1">
        <v>975.6</v>
      </c>
      <c r="G206" s="1">
        <v>-12068.2</v>
      </c>
      <c r="H206" s="1">
        <v>12099.2</v>
      </c>
    </row>
    <row r="207" spans="2:8" x14ac:dyDescent="0.25">
      <c r="B207" s="4">
        <v>19000</v>
      </c>
      <c r="C207" s="1">
        <v>90</v>
      </c>
      <c r="D207" s="1">
        <v>269.88</v>
      </c>
      <c r="E207" s="1">
        <v>6888</v>
      </c>
      <c r="F207" s="1">
        <v>975.4</v>
      </c>
      <c r="G207" s="1">
        <v>-12168.2</v>
      </c>
      <c r="H207" s="1">
        <v>12198.9</v>
      </c>
    </row>
    <row r="208" spans="2:8" x14ac:dyDescent="0.25">
      <c r="B208" s="4">
        <v>19100</v>
      </c>
      <c r="C208" s="1">
        <v>90</v>
      </c>
      <c r="D208" s="1">
        <v>269.88</v>
      </c>
      <c r="E208" s="1">
        <v>6888</v>
      </c>
      <c r="F208" s="1">
        <v>975.2</v>
      </c>
      <c r="G208" s="1">
        <v>-12268.2</v>
      </c>
      <c r="H208" s="1">
        <v>12298.7</v>
      </c>
    </row>
    <row r="209" spans="2:8" x14ac:dyDescent="0.25">
      <c r="B209" s="4">
        <v>19200</v>
      </c>
      <c r="C209" s="1">
        <v>90</v>
      </c>
      <c r="D209" s="1">
        <v>269.88</v>
      </c>
      <c r="E209" s="1">
        <v>6888</v>
      </c>
      <c r="F209" s="1">
        <v>975</v>
      </c>
      <c r="G209" s="1">
        <v>-12368.2</v>
      </c>
      <c r="H209" s="1">
        <v>12398.5</v>
      </c>
    </row>
    <row r="210" spans="2:8" x14ac:dyDescent="0.25">
      <c r="B210" s="4">
        <v>19300</v>
      </c>
      <c r="C210" s="1">
        <v>90</v>
      </c>
      <c r="D210" s="1">
        <v>269.88</v>
      </c>
      <c r="E210" s="1">
        <v>6888</v>
      </c>
      <c r="F210" s="1">
        <v>974.8</v>
      </c>
      <c r="G210" s="1">
        <v>-12468.2</v>
      </c>
      <c r="H210" s="1">
        <v>12498.3</v>
      </c>
    </row>
    <row r="211" spans="2:8" x14ac:dyDescent="0.25">
      <c r="B211" s="4">
        <v>19400</v>
      </c>
      <c r="C211" s="1">
        <v>90</v>
      </c>
      <c r="D211" s="1">
        <v>269.88</v>
      </c>
      <c r="E211" s="1">
        <v>6888</v>
      </c>
      <c r="F211" s="1">
        <v>974.5</v>
      </c>
      <c r="G211" s="1">
        <v>-12568.2</v>
      </c>
      <c r="H211" s="1">
        <v>12598</v>
      </c>
    </row>
    <row r="212" spans="2:8" x14ac:dyDescent="0.25">
      <c r="B212" s="4">
        <v>19500</v>
      </c>
      <c r="C212" s="1">
        <v>90</v>
      </c>
      <c r="D212" s="1">
        <v>269.88</v>
      </c>
      <c r="E212" s="1">
        <v>6888</v>
      </c>
      <c r="F212" s="1">
        <v>974.3</v>
      </c>
      <c r="G212" s="1">
        <v>-12668.2</v>
      </c>
      <c r="H212" s="1">
        <v>12697.8</v>
      </c>
    </row>
    <row r="213" spans="2:8" x14ac:dyDescent="0.25">
      <c r="B213" s="4">
        <v>19600</v>
      </c>
      <c r="C213" s="1">
        <v>90</v>
      </c>
      <c r="D213" s="1">
        <v>269.88</v>
      </c>
      <c r="E213" s="1">
        <v>6888</v>
      </c>
      <c r="F213" s="1">
        <v>974.1</v>
      </c>
      <c r="G213" s="1">
        <v>-12768.2</v>
      </c>
      <c r="H213" s="1">
        <v>12797.6</v>
      </c>
    </row>
    <row r="214" spans="2:8" x14ac:dyDescent="0.25">
      <c r="B214" s="4">
        <v>19700</v>
      </c>
      <c r="C214" s="1">
        <v>90</v>
      </c>
      <c r="D214" s="1">
        <v>269.88</v>
      </c>
      <c r="E214" s="1">
        <v>6888</v>
      </c>
      <c r="F214" s="1">
        <v>973.9</v>
      </c>
      <c r="G214" s="1">
        <v>-12868.2</v>
      </c>
      <c r="H214" s="1">
        <v>12897.4</v>
      </c>
    </row>
    <row r="215" spans="2:8" x14ac:dyDescent="0.25">
      <c r="B215" s="4">
        <v>19800</v>
      </c>
      <c r="C215" s="1">
        <v>90</v>
      </c>
      <c r="D215" s="1">
        <v>269.88</v>
      </c>
      <c r="E215" s="1">
        <v>6888</v>
      </c>
      <c r="F215" s="1">
        <v>973.7</v>
      </c>
      <c r="G215" s="1">
        <v>-12968.2</v>
      </c>
      <c r="H215" s="1">
        <v>12997.2</v>
      </c>
    </row>
    <row r="216" spans="2:8" x14ac:dyDescent="0.25">
      <c r="B216" s="4">
        <v>19900</v>
      </c>
      <c r="C216" s="1">
        <v>90</v>
      </c>
      <c r="D216" s="1">
        <v>269.88</v>
      </c>
      <c r="E216" s="1">
        <v>6888</v>
      </c>
      <c r="F216" s="1">
        <v>973.5</v>
      </c>
      <c r="G216" s="1">
        <v>-13068.2</v>
      </c>
      <c r="H216" s="1">
        <v>13096.9</v>
      </c>
    </row>
    <row r="217" spans="2:8" x14ac:dyDescent="0.25">
      <c r="B217" s="4">
        <v>20000</v>
      </c>
      <c r="C217" s="1">
        <v>90</v>
      </c>
      <c r="D217" s="1">
        <v>269.88</v>
      </c>
      <c r="E217" s="1">
        <v>6888</v>
      </c>
      <c r="F217" s="1">
        <v>973.3</v>
      </c>
      <c r="G217" s="1">
        <v>-13168.2</v>
      </c>
      <c r="H217" s="1">
        <v>13196.7</v>
      </c>
    </row>
    <row r="218" spans="2:8" x14ac:dyDescent="0.25">
      <c r="B218" s="4">
        <v>20100</v>
      </c>
      <c r="C218" s="1">
        <v>90</v>
      </c>
      <c r="D218" s="1">
        <v>269.88</v>
      </c>
      <c r="E218" s="1">
        <v>6888</v>
      </c>
      <c r="F218" s="1">
        <v>973.1</v>
      </c>
      <c r="G218" s="1">
        <v>-13268.2</v>
      </c>
      <c r="H218" s="1">
        <v>13296.5</v>
      </c>
    </row>
    <row r="219" spans="2:8" x14ac:dyDescent="0.25">
      <c r="B219" s="4">
        <v>20200</v>
      </c>
      <c r="C219" s="1">
        <v>90</v>
      </c>
      <c r="D219" s="1">
        <v>269.88</v>
      </c>
      <c r="E219" s="1">
        <v>6888</v>
      </c>
      <c r="F219" s="1">
        <v>972.9</v>
      </c>
      <c r="G219" s="1">
        <v>-13368.2</v>
      </c>
      <c r="H219" s="1">
        <v>13396.3</v>
      </c>
    </row>
    <row r="220" spans="2:8" x14ac:dyDescent="0.25">
      <c r="B220" s="4">
        <v>20221.599999999999</v>
      </c>
      <c r="C220" s="1">
        <v>90</v>
      </c>
      <c r="D220" s="1">
        <v>269.88</v>
      </c>
      <c r="E220" s="1">
        <v>6888</v>
      </c>
      <c r="F220" s="1">
        <v>972.9</v>
      </c>
      <c r="G220" s="1">
        <v>-13389.8</v>
      </c>
      <c r="H220" s="1">
        <v>13417.9</v>
      </c>
    </row>
    <row r="221" spans="2:8" x14ac:dyDescent="0.25">
      <c r="B221" s="4"/>
      <c r="C221" s="1"/>
      <c r="D221" s="1"/>
      <c r="E221" s="1"/>
      <c r="F221" s="1"/>
      <c r="G221" s="1"/>
      <c r="H221" s="1"/>
    </row>
    <row r="222" spans="2:8" x14ac:dyDescent="0.25">
      <c r="B222" s="20"/>
      <c r="C222" s="21"/>
      <c r="D222" s="21"/>
      <c r="E222" s="21"/>
      <c r="F222" s="21"/>
      <c r="G222" s="21"/>
    </row>
    <row r="223" spans="2:8" x14ac:dyDescent="0.25">
      <c r="B223" s="4"/>
      <c r="C223" s="1"/>
      <c r="D223" s="1"/>
      <c r="E223" s="1"/>
      <c r="F223" s="1"/>
      <c r="G223" s="1"/>
    </row>
    <row r="224" spans="2:8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2019-04-11T13:04:39Z</dcterms:modified>
</cp:coreProperties>
</file>