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28800" windowHeight="1380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<sst xmlns="http://schemas.openxmlformats.org/spreadsheetml/2006/main" count="86" uniqueCount="81">
  <si>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</si>
  <si>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</si>
  <si>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</si>
  <si>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</si>
  <si>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</si>
  <si>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</si>
  <si>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</si>
  <si>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</si>
  <si>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</si>
  <si>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</si>
  <si>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</si>
  <si>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</si>
  <si>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</si>
  <si>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</si>
  <si>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</si>
  <si>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</si>
  <si>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</si>
  <si>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</si>
  <si>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</si>
  <si>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</si>
  <si>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</si>
  <si>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</si>
  <si>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</si>
  <si>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</si>
  <si>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</si>
  <si>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</si>
  <si>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</si>
  <si>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</si>
  <si>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</si>
  <si>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</si>
  <si>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</si>
  <si>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</si>
  <si>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</si>
  <si>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</si>
  <si>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</si>
  <si>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</si>
  <si>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</si>
  <si>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</si>
  <si>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</si>
  <si>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</si>
  <si>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</si>
  <si>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</si>
  <si>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</si>
  <si>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</si>
  <si>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</si>
  <si>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</si>
  <si>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</si>
  <si>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</si>
  <si>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</si>
  <si>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</si>
  <si>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</si>
  <si>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</si>
  <si>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</si>
  <si>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</si>
  <si>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</si>
  <si>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Fed 11C-24-496</t>
  </si>
  <si>
    <t>Fed 23D-14-496</t>
  </si>
  <si>
    <t>Fed 24A-14-496</t>
  </si>
  <si>
    <t>Fed 24B-14-496</t>
  </si>
  <si>
    <t>Fed 24C-14-496</t>
  </si>
  <si>
    <t>Fed 24D-14-496</t>
  </si>
  <si>
    <t>Fed 25A-14-496</t>
  </si>
  <si>
    <t>Fed 25B-14-496</t>
  </si>
  <si>
    <t>Fed 25C-14-496</t>
  </si>
  <si>
    <t>Fed 13D-13-496</t>
  </si>
  <si>
    <t>Fed 14A-13-496</t>
  </si>
  <si>
    <t>Fed 14B-13-496</t>
  </si>
  <si>
    <t>Fed 14C-13-496</t>
  </si>
  <si>
    <t>Fed 14D-13-496</t>
  </si>
  <si>
    <t>Fed 15A-13-496</t>
  </si>
  <si>
    <t>Fed 15B-13-496</t>
  </si>
  <si>
    <t>Fed 15C-13-496</t>
  </si>
  <si>
    <t>Fed 15D-13-496</t>
  </si>
  <si>
    <t>Fed 21A-23-496</t>
  </si>
  <si>
    <t>Fed 21B-23-496</t>
  </si>
  <si>
    <t>Fed 11A-24-496</t>
  </si>
  <si>
    <t>Fed 11B-24-496</t>
  </si>
  <si>
    <t>Fed 11D-24-496</t>
  </si>
  <si>
    <t>Fed 12A-24-496</t>
  </si>
  <si>
    <t xml:space="preserve">S24-T4S-R96W                  </t>
  </si>
  <si>
    <t>05-045-24174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</si>
</sst>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0" fontId="0" fillId="3" borderId="3" xfId="0" applyFill="1" applyBorder="1"/>
    <xf numFmtId="0" fontId="2" fillId="0" borderId="0" xfId="0" applyFont="1" applyAlignment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0" fillId="0" borderId="1" xfId="0" applyBorder="1"/>
    <xf numFmtId="4" fontId="0" fillId="2" borderId="2" xfId="0" applyNumberFormat="1" applyFill="1" applyBorder="1" applyAlignment="1">
      <alignment horizontal="center" wrapText="1"/>
    </xf>
    <xf numFmtId="4" fontId="0" fillId="0" borderId="1" xfId="0" applyNumberFormat="1" applyBorder="1"/>
    <xf numFmtId="4" fontId="0" fillId="0" borderId="0" xfId="0" applyNumberFormat="1"/>
    <xf numFmtId="2" fontId="0" fillId="0" borderId="0" xfId="0" applyNumberFormat="1"/>
    <xf numFmtId="1" fontId="0" fillId="0" borderId="1" xfId="0" applyNumberFormat="1" applyFill="1" applyBorder="1"/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4"/>
  <sheetViews>
    <sheetView tabSelected="1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23" customWidth="1"/>
    <col min="4" max="4" width="10.5703125" style="23" customWidth="1"/>
    <col min="5" max="5" width="10.5703125" style="18" customWidth="1"/>
    <col min="6" max="6" width="10.85546875" style="23" customWidth="1"/>
    <col min="7" max="7" width="10.42578125" style="23" customWidth="1"/>
    <col min="11" max="11" width="31.140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21" t="s">
        <v>4</v>
      </c>
      <c r="D1" s="21" t="s">
        <v>5</v>
      </c>
      <c r="E1" s="13" t="s">
        <v>3</v>
      </c>
      <c r="F1" s="21" t="s">
        <v>1</v>
      </c>
      <c r="G1" s="21" t="s">
        <v>0</v>
      </c>
      <c r="K1" s="16"/>
    </row>
    <row r="2" spans="1:11" ht="15.75" thickBot="1" x14ac:dyDescent="0.3">
      <c r="A2" s="5" t="s">
        <v>7</v>
      </c>
      <c r="B2" s="20">
        <v>128</v>
      </c>
      <c r="C2" s="22">
        <v>0</v>
      </c>
      <c r="D2" s="22">
        <v>0</v>
      </c>
      <c r="E2" s="17">
        <v>128</v>
      </c>
      <c r="F2" s="22">
        <v>0</v>
      </c>
      <c r="G2" s="22">
        <v>0</v>
      </c>
      <c r="K2" t="s">
        <v>56</v>
      </c>
    </row>
    <row r="3" spans="1:11" ht="15.75" thickBot="1" x14ac:dyDescent="0.3">
      <c r="A3" s="6" t="s">
        <v>54</v>
      </c>
      <c r="B3" s="20">
        <v>240</v>
      </c>
      <c r="C3" s="22">
        <v>3.1</v>
      </c>
      <c r="D3" s="22">
        <v>102.5</v>
      </c>
      <c r="E3" s="17">
        <v>239.94499999999999</v>
      </c>
      <c r="F3" s="22">
        <v>-0.65600000000000003</v>
      </c>
      <c r="G3" s="22">
        <v>2.9569999999999999</v>
      </c>
      <c r="K3" t="s">
        <v>57</v>
      </c>
    </row>
    <row r="4" spans="1:11" ht="15.75" thickBot="1" x14ac:dyDescent="0.3">
      <c r="A4" s="3" t="s">
        <v>8</v>
      </c>
      <c r="B4" s="20">
        <v>331</v>
      </c>
      <c r="C4" s="22">
        <v>4.0999999999999996</v>
      </c>
      <c r="D4" s="22">
        <v>81.099999999999994</v>
      </c>
      <c r="E4" s="17">
        <v>330.76900000000001</v>
      </c>
      <c r="F4" s="22">
        <v>-0.68500000000000005</v>
      </c>
      <c r="G4" s="22">
        <v>8.5739999999999998</v>
      </c>
      <c r="K4" t="s">
        <v>58</v>
      </c>
    </row>
    <row r="5" spans="1:11" ht="15.75" thickBot="1" x14ac:dyDescent="0.3">
      <c r="A5" s="7">
        <v>86610</v>
      </c>
      <c r="B5" s="20">
        <v>423</v>
      </c>
      <c r="C5" s="22">
        <v>5.2</v>
      </c>
      <c r="D5" s="22">
        <v>62.3</v>
      </c>
      <c r="E5" s="17">
        <v>422.47</v>
      </c>
      <c r="F5" s="22">
        <v>1.762</v>
      </c>
      <c r="G5" s="22">
        <v>15.515000000000001</v>
      </c>
      <c r="K5" t="s">
        <v>59</v>
      </c>
    </row>
    <row r="6" spans="1:11" ht="15.75" thickBot="1" x14ac:dyDescent="0.3">
      <c r="A6" s="4" t="s">
        <v>9</v>
      </c>
      <c r="B6" s="20">
        <v>515</v>
      </c>
      <c r="C6" s="22">
        <v>5.8</v>
      </c>
      <c r="D6" s="22">
        <v>56.1</v>
      </c>
      <c r="E6" s="17">
        <v>514.04700000000003</v>
      </c>
      <c r="F6" s="22">
        <v>6.2930000000000001</v>
      </c>
      <c r="G6" s="22">
        <v>23.065000000000001</v>
      </c>
      <c r="K6" t="s">
        <v>60</v>
      </c>
    </row>
    <row r="7" spans="1:11" ht="15.75" thickBot="1" x14ac:dyDescent="0.3">
      <c r="A7" s="15" t="s">
        <v>72</v>
      </c>
      <c r="B7" s="20">
        <v>609</v>
      </c>
      <c r="C7" s="22">
        <v>6</v>
      </c>
      <c r="D7" s="22">
        <v>65.400000000000006</v>
      </c>
      <c r="E7" s="17">
        <v>607.55100000000004</v>
      </c>
      <c r="F7" s="22">
        <v>10.987</v>
      </c>
      <c r="G7" s="22">
        <v>31.474</v>
      </c>
      <c r="K7" t="s">
        <v>61</v>
      </c>
    </row>
    <row r="8" spans="1:11" x14ac:dyDescent="0.25">
      <c r="A8" s="10" t="s">
        <v>12</v>
      </c>
      <c r="B8" s="20">
        <v>703</v>
      </c>
      <c r="C8" s="22">
        <v>7.3</v>
      </c>
      <c r="D8" s="22">
        <v>69.900000000000006</v>
      </c>
      <c r="E8" s="17">
        <v>700.91700000000003</v>
      </c>
      <c r="F8" s="22">
        <v>15.085000000000001</v>
      </c>
      <c r="G8" s="22">
        <v>41.55</v>
      </c>
      <c r="K8" t="s">
        <v>62</v>
      </c>
    </row>
    <row r="9" spans="1:11" ht="15.75" thickBot="1" x14ac:dyDescent="0.3">
      <c r="A9" s="24" t="s">
        <v>80</v>
      </c>
      <c r="B9" s="20">
        <v>798</v>
      </c>
      <c r="C9" s="22">
        <v>9.4</v>
      </c>
      <c r="D9" s="22">
        <v>65.7</v>
      </c>
      <c r="E9" s="17">
        <v>794.90599999999995</v>
      </c>
      <c r="F9" s="22">
        <v>20.352</v>
      </c>
      <c r="G9" s="22">
        <v>54.29</v>
      </c>
      <c r="K9" t="s">
        <v>63</v>
      </c>
    </row>
    <row r="10" spans="1:11" ht="15.75" thickBot="1" x14ac:dyDescent="0.3">
      <c r="A10" s="9" t="s">
        <v>11</v>
      </c>
      <c r="B10" s="20">
        <v>892</v>
      </c>
      <c r="C10" s="22">
        <v>10.3</v>
      </c>
      <c r="D10" s="22">
        <v>61.7</v>
      </c>
      <c r="E10" s="17">
        <v>887.52</v>
      </c>
      <c r="F10" s="22">
        <v>27.495000000000001</v>
      </c>
      <c r="G10" s="22">
        <v>68.686000000000007</v>
      </c>
      <c r="K10" t="s">
        <v>64</v>
      </c>
    </row>
    <row r="11" spans="1:11" ht="15.75" thickBot="1" x14ac:dyDescent="0.3">
      <c r="A11" s="19" t="s">
        <v>79</v>
      </c>
      <c r="B11" s="20">
        <v>987</v>
      </c>
      <c r="C11" s="22">
        <v>11.8</v>
      </c>
      <c r="D11" s="22">
        <v>58</v>
      </c>
      <c r="E11" s="17">
        <v>980.75699999999995</v>
      </c>
      <c r="F11" s="22">
        <v>36.67</v>
      </c>
      <c r="G11" s="22">
        <v>84.403000000000006</v>
      </c>
      <c r="K11" t="s">
        <v>65</v>
      </c>
    </row>
    <row r="12" spans="1:11" ht="15.75" thickBot="1" x14ac:dyDescent="0.3">
      <c r="A12" s="9" t="s">
        <v>10</v>
      </c>
      <c r="B12" s="20">
        <v>1081</v>
      </c>
      <c r="C12" s="22">
        <v>11.3</v>
      </c>
      <c r="D12" s="22">
        <v>51.8</v>
      </c>
      <c r="E12" s="17">
        <v>1072.857</v>
      </c>
      <c r="F12" s="22">
        <v>47.459000000000003</v>
      </c>
      <c r="G12" s="22">
        <v>99.792000000000002</v>
      </c>
      <c r="K12" t="s">
        <v>66</v>
      </c>
    </row>
    <row r="13" spans="1:11" ht="15.75" thickBot="1" x14ac:dyDescent="0.3">
      <c r="A13" s="8" t="s">
        <v>33</v>
      </c>
      <c r="B13" s="20">
        <v>1176</v>
      </c>
      <c r="C13" s="22">
        <v>9.3000000000000007</v>
      </c>
      <c r="D13" s="22">
        <v>45.6</v>
      </c>
      <c r="E13" s="17">
        <v>1166.3240000000001</v>
      </c>
      <c r="F13" s="22">
        <v>58.587000000000003</v>
      </c>
      <c r="G13" s="22">
        <v>112.592</v>
      </c>
      <c r="K13" t="s">
        <v>67</v>
      </c>
    </row>
    <row r="14" spans="1:11" ht="15.75" thickBot="1" x14ac:dyDescent="0.3">
      <c r="A14" s="9" t="s">
        <v>29</v>
      </c>
      <c r="B14" s="20">
        <v>1270</v>
      </c>
      <c r="C14" s="22">
        <v>8</v>
      </c>
      <c r="D14" s="22">
        <v>48.23</v>
      </c>
      <c r="E14" s="17">
        <v>1259.2539999999999</v>
      </c>
      <c r="F14" s="22">
        <v>68.259</v>
      </c>
      <c r="G14" s="22">
        <v>122.898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20">
        <v>1364</v>
      </c>
      <c r="C15" s="22">
        <v>9.6999999999999993</v>
      </c>
      <c r="D15" s="22">
        <v>57.6</v>
      </c>
      <c r="E15" s="17">
        <v>1352.136</v>
      </c>
      <c r="F15" s="22">
        <v>76.861000000000004</v>
      </c>
      <c r="G15" s="22">
        <v>134.464</v>
      </c>
      <c r="K15" t="s">
        <v>69</v>
      </c>
    </row>
    <row r="16" spans="1:11" ht="15.75" thickBot="1" x14ac:dyDescent="0.3">
      <c r="A16" s="9" t="s">
        <v>13</v>
      </c>
      <c r="B16" s="20">
        <v>1458</v>
      </c>
      <c r="C16" s="22">
        <v>11.2</v>
      </c>
      <c r="D16" s="22">
        <v>63.4</v>
      </c>
      <c r="E16" s="17">
        <v>1444.577</v>
      </c>
      <c r="F16" s="22">
        <v>85.191999999999993</v>
      </c>
      <c r="G16" s="22">
        <v>149.31399999999999</v>
      </c>
      <c r="K16" t="s">
        <v>70</v>
      </c>
    </row>
    <row r="17" spans="1:11" ht="15.75" thickBot="1" x14ac:dyDescent="0.3">
      <c r="A17" t="str">
        <f>INDEX(Lookup!A2:A4,Lookup!B2)</f>
        <v>True</v>
      </c>
      <c r="B17" s="20">
        <v>1553</v>
      </c>
      <c r="C17" s="22">
        <v>12.1</v>
      </c>
      <c r="D17" s="22">
        <v>64.8</v>
      </c>
      <c r="E17" s="17">
        <v>1537.6189999999999</v>
      </c>
      <c r="F17" s="22">
        <v>93.563000000000002</v>
      </c>
      <c r="G17" s="22">
        <v>166.57400000000001</v>
      </c>
      <c r="K17" t="s">
        <v>71</v>
      </c>
    </row>
    <row r="18" spans="1:11" ht="15.75" thickBot="1" x14ac:dyDescent="0.3">
      <c r="A18" s="9" t="s">
        <v>15</v>
      </c>
      <c r="B18" s="20">
        <v>1647</v>
      </c>
      <c r="C18" s="22">
        <v>12.4</v>
      </c>
      <c r="D18" s="22">
        <v>60.8</v>
      </c>
      <c r="E18" s="17">
        <v>1629.48</v>
      </c>
      <c r="F18" s="22">
        <v>102.682</v>
      </c>
      <c r="G18" s="22">
        <v>184.298</v>
      </c>
      <c r="K18" t="s">
        <v>72</v>
      </c>
    </row>
    <row r="19" spans="1:11" x14ac:dyDescent="0.25">
      <c r="A19" t="e">
        <f>INDEX(Lookup!C2:C12,Lookup!D2)</f>
        <v>#VALUE!</v>
      </c>
      <c r="B19" s="20">
        <v>1742</v>
      </c>
      <c r="C19" s="22">
        <v>11.2</v>
      </c>
      <c r="D19" s="22">
        <v>64.7</v>
      </c>
      <c r="E19" s="17">
        <v>1722.472</v>
      </c>
      <c r="F19" s="22">
        <v>111.601</v>
      </c>
      <c r="G19" s="22">
        <v>201.54400000000001</v>
      </c>
      <c r="K19" t="s">
        <v>73</v>
      </c>
    </row>
    <row r="20" spans="1:11" x14ac:dyDescent="0.25">
      <c r="B20" s="20">
        <v>1836</v>
      </c>
      <c r="C20" s="22">
        <v>10.6</v>
      </c>
      <c r="D20" s="22">
        <v>66.7</v>
      </c>
      <c r="E20" s="17">
        <v>1814.7760000000001</v>
      </c>
      <c r="F20" s="22">
        <v>118.922</v>
      </c>
      <c r="G20" s="22">
        <v>217.738</v>
      </c>
      <c r="K20" t="s">
        <v>74</v>
      </c>
    </row>
    <row r="21" spans="1:11" x14ac:dyDescent="0.25">
      <c r="B21" s="20">
        <v>1930</v>
      </c>
      <c r="C21" s="22">
        <v>10.8</v>
      </c>
      <c r="D21" s="22">
        <v>63.1</v>
      </c>
      <c r="E21" s="17">
        <v>1907.143</v>
      </c>
      <c r="F21" s="22">
        <v>126.327</v>
      </c>
      <c r="G21" s="22">
        <v>233.53299999999999</v>
      </c>
      <c r="K21" t="s">
        <v>75</v>
      </c>
    </row>
    <row r="22" spans="1:11" x14ac:dyDescent="0.25">
      <c r="B22" s="20">
        <v>2025</v>
      </c>
      <c r="C22" s="22">
        <v>10.3</v>
      </c>
      <c r="D22" s="22">
        <v>59</v>
      </c>
      <c r="E22" s="17">
        <v>2000.538</v>
      </c>
      <c r="F22" s="22">
        <v>134.72800000000001</v>
      </c>
      <c r="G22" s="22">
        <v>248.751</v>
      </c>
      <c r="K22" t="s">
        <v>76</v>
      </c>
    </row>
    <row r="23" spans="1:11" x14ac:dyDescent="0.25">
      <c r="B23" s="20">
        <v>2119</v>
      </c>
      <c r="C23" s="22">
        <v>9.3000000000000007</v>
      </c>
      <c r="D23" s="22">
        <v>57.1</v>
      </c>
      <c r="E23" s="17">
        <v>2093.165</v>
      </c>
      <c r="F23" s="22">
        <v>143.18199999999999</v>
      </c>
      <c r="G23" s="22">
        <v>262.33199999999999</v>
      </c>
      <c r="K23" t="s">
        <v>55</v>
      </c>
    </row>
    <row r="24" spans="1:11" x14ac:dyDescent="0.25">
      <c r="B24" s="20">
        <v>2213</v>
      </c>
      <c r="C24" s="22">
        <v>8.8000000000000007</v>
      </c>
      <c r="D24" s="22">
        <v>63.9</v>
      </c>
      <c r="E24" s="17">
        <v>2185.998</v>
      </c>
      <c r="F24" s="22">
        <v>150.471</v>
      </c>
      <c r="G24" s="22">
        <v>275.16699999999997</v>
      </c>
      <c r="K24" t="s">
        <v>77</v>
      </c>
    </row>
    <row r="25" spans="1:11" x14ac:dyDescent="0.25">
      <c r="B25" s="20">
        <v>2308</v>
      </c>
      <c r="C25" s="22">
        <v>10.1</v>
      </c>
      <c r="D25" s="22">
        <v>67.900000000000006</v>
      </c>
      <c r="E25" s="17">
        <v>2279.7080000000001</v>
      </c>
      <c r="F25" s="22">
        <v>156.803</v>
      </c>
      <c r="G25" s="22">
        <v>289.411</v>
      </c>
      <c r="K25" t="s">
        <v>78</v>
      </c>
    </row>
    <row r="26" spans="1:11" x14ac:dyDescent="0.25">
      <c r="B26" s="20">
        <v>2402</v>
      </c>
      <c r="C26" s="22">
        <v>10.6</v>
      </c>
      <c r="D26" s="22">
        <v>67.2</v>
      </c>
      <c r="E26" s="17">
        <v>2372.1779999999999</v>
      </c>
      <c r="F26" s="22">
        <v>163.25399999999999</v>
      </c>
      <c r="G26" s="22">
        <v>305.01799999999997</v>
      </c>
    </row>
    <row r="27" spans="1:11" x14ac:dyDescent="0.25">
      <c r="B27" s="20">
        <v>2496</v>
      </c>
      <c r="C27" s="22">
        <v>10</v>
      </c>
      <c r="D27" s="22">
        <v>62.1</v>
      </c>
      <c r="E27" s="17">
        <v>2464.6640000000002</v>
      </c>
      <c r="F27" s="22">
        <v>170.423</v>
      </c>
      <c r="G27" s="22">
        <v>320.202</v>
      </c>
    </row>
    <row r="28" spans="1:11" x14ac:dyDescent="0.25">
      <c r="B28" s="20">
        <v>2591</v>
      </c>
      <c r="C28" s="22">
        <v>9.9</v>
      </c>
      <c r="D28" s="22">
        <v>55.2</v>
      </c>
      <c r="E28" s="17">
        <v>2558.239</v>
      </c>
      <c r="F28" s="22">
        <v>178.94399999999999</v>
      </c>
      <c r="G28" s="22">
        <v>334.19799999999998</v>
      </c>
    </row>
    <row r="29" spans="1:11" x14ac:dyDescent="0.25">
      <c r="B29" s="20">
        <v>2685</v>
      </c>
      <c r="C29" s="22">
        <v>9.6</v>
      </c>
      <c r="D29" s="22">
        <v>49.2</v>
      </c>
      <c r="E29" s="17">
        <v>2650.884</v>
      </c>
      <c r="F29" s="22">
        <v>188.678</v>
      </c>
      <c r="G29" s="22">
        <v>346.767</v>
      </c>
    </row>
    <row r="30" spans="1:11" x14ac:dyDescent="0.25">
      <c r="B30" s="20">
        <v>2780</v>
      </c>
      <c r="C30" s="22">
        <v>9.1999999999999993</v>
      </c>
      <c r="D30" s="22">
        <v>50.7</v>
      </c>
      <c r="E30" s="17">
        <v>2744.6080000000002</v>
      </c>
      <c r="F30" s="22">
        <v>198.66399999999999</v>
      </c>
      <c r="G30" s="22">
        <v>358.64100000000002</v>
      </c>
    </row>
    <row r="31" spans="1:11" x14ac:dyDescent="0.25">
      <c r="B31" s="20">
        <v>2874</v>
      </c>
      <c r="C31" s="22">
        <v>9.8000000000000007</v>
      </c>
      <c r="D31" s="22">
        <v>57.9</v>
      </c>
      <c r="E31" s="17">
        <v>2837.3220000000001</v>
      </c>
      <c r="F31" s="22">
        <v>207.67500000000001</v>
      </c>
      <c r="G31" s="22">
        <v>371.233</v>
      </c>
    </row>
    <row r="32" spans="1:11" x14ac:dyDescent="0.25">
      <c r="B32" s="20">
        <v>2921</v>
      </c>
      <c r="C32" s="22">
        <v>9.8000000000000007</v>
      </c>
      <c r="D32" s="22">
        <v>59</v>
      </c>
      <c r="E32" s="17">
        <v>2883.636</v>
      </c>
      <c r="F32" s="22">
        <v>211.86099999999999</v>
      </c>
      <c r="G32" s="22">
        <v>378.05</v>
      </c>
    </row>
    <row r="33" spans="2:7" x14ac:dyDescent="0.25">
      <c r="B33" s="20">
        <v>3079</v>
      </c>
      <c r="C33" s="22">
        <v>9.1999999999999993</v>
      </c>
      <c r="D33" s="22">
        <v>58.3</v>
      </c>
      <c r="E33" s="17">
        <v>3039.4679999999998</v>
      </c>
      <c r="F33" s="22">
        <v>225.423</v>
      </c>
      <c r="G33" s="22">
        <v>400.322</v>
      </c>
    </row>
    <row r="34" spans="2:7" x14ac:dyDescent="0.25">
      <c r="B34" s="20">
        <v>3174</v>
      </c>
      <c r="C34" s="22">
        <v>8.6999999999999993</v>
      </c>
      <c r="D34" s="22">
        <v>62.7</v>
      </c>
      <c r="E34" s="17">
        <v>3133.3119999999999</v>
      </c>
      <c r="F34" s="22">
        <v>232.709</v>
      </c>
      <c r="G34" s="22">
        <v>413.16899999999998</v>
      </c>
    </row>
    <row r="35" spans="2:7" x14ac:dyDescent="0.25">
      <c r="B35" s="20">
        <v>3268</v>
      </c>
      <c r="C35" s="22">
        <v>9.6999999999999993</v>
      </c>
      <c r="D35" s="22">
        <v>62.3</v>
      </c>
      <c r="E35" s="17">
        <v>3226.1019999999999</v>
      </c>
      <c r="F35" s="22">
        <v>239.65100000000001</v>
      </c>
      <c r="G35" s="22">
        <v>426.49799999999999</v>
      </c>
    </row>
    <row r="36" spans="2:7" x14ac:dyDescent="0.25">
      <c r="B36" s="20">
        <v>3363</v>
      </c>
      <c r="C36" s="22">
        <v>10.4</v>
      </c>
      <c r="D36" s="22">
        <v>60.9</v>
      </c>
      <c r="E36" s="17">
        <v>3319.6439999999998</v>
      </c>
      <c r="F36" s="22">
        <v>247.542</v>
      </c>
      <c r="G36" s="22">
        <v>441.07600000000002</v>
      </c>
    </row>
    <row r="37" spans="2:7" x14ac:dyDescent="0.25">
      <c r="B37" s="20">
        <v>3457</v>
      </c>
      <c r="C37" s="22">
        <v>10.4</v>
      </c>
      <c r="D37" s="22">
        <v>61.7</v>
      </c>
      <c r="E37" s="17">
        <v>3412.1</v>
      </c>
      <c r="F37" s="22">
        <v>255.69</v>
      </c>
      <c r="G37" s="22">
        <v>455.96</v>
      </c>
    </row>
    <row r="38" spans="2:7" x14ac:dyDescent="0.25">
      <c r="B38" s="20">
        <v>3551</v>
      </c>
      <c r="C38" s="22">
        <v>10</v>
      </c>
      <c r="D38" s="22">
        <v>58</v>
      </c>
      <c r="E38" s="17">
        <v>3504.6149999999998</v>
      </c>
      <c r="F38" s="22">
        <v>264.03800000000001</v>
      </c>
      <c r="G38" s="22">
        <v>470.35199999999998</v>
      </c>
    </row>
    <row r="39" spans="2:7" x14ac:dyDescent="0.25">
      <c r="B39" s="20">
        <v>3646</v>
      </c>
      <c r="C39" s="22">
        <v>9.1</v>
      </c>
      <c r="D39" s="22">
        <v>57.8</v>
      </c>
      <c r="E39" s="17">
        <v>3598.297</v>
      </c>
      <c r="F39" s="22">
        <v>272.41199999999998</v>
      </c>
      <c r="G39" s="22">
        <v>483.70400000000001</v>
      </c>
    </row>
    <row r="40" spans="2:7" x14ac:dyDescent="0.25">
      <c r="B40" s="20">
        <v>3740</v>
      </c>
      <c r="C40" s="22">
        <v>9.9</v>
      </c>
      <c r="D40" s="22">
        <v>56.5</v>
      </c>
      <c r="E40" s="17">
        <v>3691.0079999999998</v>
      </c>
      <c r="F40" s="22">
        <v>280.83300000000003</v>
      </c>
      <c r="G40" s="22">
        <v>496.733</v>
      </c>
    </row>
    <row r="41" spans="2:7" x14ac:dyDescent="0.25">
      <c r="B41" s="20">
        <v>3835</v>
      </c>
      <c r="C41" s="22">
        <v>9.1</v>
      </c>
      <c r="D41" s="22">
        <v>58.1</v>
      </c>
      <c r="E41" s="17">
        <v>3784.7040000000002</v>
      </c>
      <c r="F41" s="22">
        <v>289.31099999999998</v>
      </c>
      <c r="G41" s="22">
        <v>509.92099999999999</v>
      </c>
    </row>
    <row r="42" spans="2:7" x14ac:dyDescent="0.25">
      <c r="B42" s="20">
        <v>3929</v>
      </c>
      <c r="C42" s="22">
        <v>10.5</v>
      </c>
      <c r="D42" s="22">
        <v>55.6</v>
      </c>
      <c r="E42" s="17">
        <v>3877.3310000000001</v>
      </c>
      <c r="F42" s="22">
        <v>298.07900000000001</v>
      </c>
      <c r="G42" s="22">
        <v>523.29999999999995</v>
      </c>
    </row>
    <row r="43" spans="2:7" x14ac:dyDescent="0.25">
      <c r="B43" s="20">
        <v>4023</v>
      </c>
      <c r="C43" s="22">
        <v>8.8000000000000007</v>
      </c>
      <c r="D43" s="22">
        <v>56.6</v>
      </c>
      <c r="E43" s="17">
        <v>3969.9969999999998</v>
      </c>
      <c r="F43" s="22">
        <v>306.87599999999998</v>
      </c>
      <c r="G43" s="22">
        <v>536.37099999999998</v>
      </c>
    </row>
    <row r="44" spans="2:7" x14ac:dyDescent="0.25">
      <c r="B44" s="20">
        <v>4117</v>
      </c>
      <c r="C44" s="22">
        <v>10.5</v>
      </c>
      <c r="D44" s="22">
        <v>58.3</v>
      </c>
      <c r="E44" s="17">
        <v>4062.6640000000002</v>
      </c>
      <c r="F44" s="22">
        <v>315.33600000000001</v>
      </c>
      <c r="G44" s="22">
        <v>549.66200000000003</v>
      </c>
    </row>
    <row r="45" spans="2:7" x14ac:dyDescent="0.25">
      <c r="B45" s="20">
        <v>4211</v>
      </c>
      <c r="C45" s="22">
        <v>9.8000000000000007</v>
      </c>
      <c r="D45" s="22">
        <v>59.5</v>
      </c>
      <c r="E45" s="17">
        <v>4155.192</v>
      </c>
      <c r="F45" s="22">
        <v>323.89699999999999</v>
      </c>
      <c r="G45" s="22">
        <v>563.84199999999998</v>
      </c>
    </row>
    <row r="46" spans="2:7" x14ac:dyDescent="0.25">
      <c r="B46" s="20">
        <v>4306</v>
      </c>
      <c r="C46" s="22">
        <v>9.3000000000000007</v>
      </c>
      <c r="D46" s="22">
        <v>57.9</v>
      </c>
      <c r="E46" s="17">
        <v>4248.875</v>
      </c>
      <c r="F46" s="22">
        <v>332.07900000000001</v>
      </c>
      <c r="G46" s="22">
        <v>577.31100000000004</v>
      </c>
    </row>
    <row r="47" spans="2:7" x14ac:dyDescent="0.25">
      <c r="B47" s="20">
        <v>4400</v>
      </c>
      <c r="C47" s="22">
        <v>8.8000000000000007</v>
      </c>
      <c r="D47" s="22">
        <v>59.3</v>
      </c>
      <c r="E47" s="17">
        <v>4341.7049999999999</v>
      </c>
      <c r="F47" s="22">
        <v>339.78699999999998</v>
      </c>
      <c r="G47" s="22">
        <v>589.928</v>
      </c>
    </row>
    <row r="48" spans="2:7" x14ac:dyDescent="0.25">
      <c r="B48" s="20">
        <v>4495</v>
      </c>
      <c r="C48" s="22">
        <v>10.199999999999999</v>
      </c>
      <c r="D48" s="22">
        <v>56.7</v>
      </c>
      <c r="E48" s="17">
        <v>4435.3999999999996</v>
      </c>
      <c r="F48" s="22">
        <v>348.11500000000001</v>
      </c>
      <c r="G48" s="22">
        <v>603.20799999999997</v>
      </c>
    </row>
    <row r="49" spans="2:7" x14ac:dyDescent="0.25">
      <c r="B49" s="20">
        <v>4589</v>
      </c>
      <c r="C49" s="22">
        <v>10</v>
      </c>
      <c r="D49" s="22">
        <v>55.9</v>
      </c>
      <c r="E49" s="17">
        <v>4527.9440000000004</v>
      </c>
      <c r="F49" s="22">
        <v>357.26</v>
      </c>
      <c r="G49" s="22">
        <v>616.92200000000003</v>
      </c>
    </row>
    <row r="50" spans="2:7" x14ac:dyDescent="0.25">
      <c r="B50" s="20">
        <v>4683</v>
      </c>
      <c r="C50" s="22">
        <v>9.3000000000000007</v>
      </c>
      <c r="D50" s="22">
        <v>56.8</v>
      </c>
      <c r="E50" s="17">
        <v>4620.6130000000003</v>
      </c>
      <c r="F50" s="22">
        <v>365.995</v>
      </c>
      <c r="G50" s="22">
        <v>630.03599999999994</v>
      </c>
    </row>
    <row r="51" spans="2:7" x14ac:dyDescent="0.25">
      <c r="B51" s="20">
        <v>4778</v>
      </c>
      <c r="C51" s="22">
        <v>8.6999999999999993</v>
      </c>
      <c r="D51" s="22">
        <v>57.2</v>
      </c>
      <c r="E51" s="17">
        <v>4714.4430000000002</v>
      </c>
      <c r="F51" s="22">
        <v>374.09</v>
      </c>
      <c r="G51" s="22">
        <v>642.49900000000002</v>
      </c>
    </row>
    <row r="52" spans="2:7" x14ac:dyDescent="0.25">
      <c r="B52" s="20">
        <v>4873</v>
      </c>
      <c r="C52" s="22">
        <v>10</v>
      </c>
      <c r="D52" s="22">
        <v>58.9</v>
      </c>
      <c r="E52" s="17">
        <v>4808.1790000000001</v>
      </c>
      <c r="F52" s="22">
        <v>382.24299999999999</v>
      </c>
      <c r="G52" s="22">
        <v>655.601</v>
      </c>
    </row>
    <row r="53" spans="2:7" x14ac:dyDescent="0.25">
      <c r="B53" s="20">
        <v>4967</v>
      </c>
      <c r="C53" s="22">
        <v>9.5</v>
      </c>
      <c r="D53" s="22">
        <v>60</v>
      </c>
      <c r="E53" s="17">
        <v>4900.8209999999999</v>
      </c>
      <c r="F53" s="22">
        <v>390.33800000000002</v>
      </c>
      <c r="G53" s="22">
        <v>669.30799999999999</v>
      </c>
    </row>
    <row r="54" spans="2:7" x14ac:dyDescent="0.25">
      <c r="B54" s="20">
        <v>5062</v>
      </c>
      <c r="C54" s="22">
        <v>9</v>
      </c>
      <c r="D54" s="22">
        <v>58.8</v>
      </c>
      <c r="E54" s="17">
        <v>4994.5860000000002</v>
      </c>
      <c r="F54" s="22">
        <v>398.10700000000003</v>
      </c>
      <c r="G54" s="22">
        <v>682.45299999999997</v>
      </c>
    </row>
    <row r="55" spans="2:7" x14ac:dyDescent="0.25">
      <c r="B55" s="20">
        <v>5156</v>
      </c>
      <c r="C55" s="22">
        <v>10</v>
      </c>
      <c r="D55" s="22">
        <v>63.2</v>
      </c>
      <c r="E55" s="17">
        <v>5087.2960000000003</v>
      </c>
      <c r="F55" s="22">
        <v>405.596</v>
      </c>
      <c r="G55" s="22">
        <v>696.02800000000002</v>
      </c>
    </row>
    <row r="56" spans="2:7" x14ac:dyDescent="0.25">
      <c r="B56" s="20">
        <v>5251</v>
      </c>
      <c r="C56" s="22">
        <v>9</v>
      </c>
      <c r="D56" s="22">
        <v>63.1</v>
      </c>
      <c r="E56" s="17">
        <v>5180.9920000000002</v>
      </c>
      <c r="F56" s="22">
        <v>412.67700000000002</v>
      </c>
      <c r="G56" s="22">
        <v>710.01700000000005</v>
      </c>
    </row>
    <row r="57" spans="2:7" x14ac:dyDescent="0.25">
      <c r="B57" s="20">
        <v>5345</v>
      </c>
      <c r="C57" s="22">
        <v>10.7</v>
      </c>
      <c r="D57" s="22">
        <v>62.3</v>
      </c>
      <c r="E57" s="17">
        <v>5273.6030000000001</v>
      </c>
      <c r="F57" s="22">
        <v>420.06</v>
      </c>
      <c r="G57" s="22">
        <v>724.30100000000004</v>
      </c>
    </row>
    <row r="58" spans="2:7" x14ac:dyDescent="0.25">
      <c r="B58" s="20">
        <v>5440</v>
      </c>
      <c r="C58" s="22">
        <v>10.1</v>
      </c>
      <c r="D58" s="22">
        <v>62.2</v>
      </c>
      <c r="E58" s="17">
        <v>5367.0420000000004</v>
      </c>
      <c r="F58" s="22">
        <v>428.04500000000002</v>
      </c>
      <c r="G58" s="22">
        <v>739.47799999999995</v>
      </c>
    </row>
    <row r="59" spans="2:7" x14ac:dyDescent="0.25">
      <c r="B59" s="20">
        <v>5535</v>
      </c>
      <c r="C59" s="22">
        <v>9.3000000000000007</v>
      </c>
      <c r="D59" s="22">
        <v>64</v>
      </c>
      <c r="E59" s="17">
        <v>5460.6840000000002</v>
      </c>
      <c r="F59" s="22">
        <v>435.29500000000002</v>
      </c>
      <c r="G59" s="22">
        <v>753.74599999999998</v>
      </c>
    </row>
    <row r="60" spans="2:7" x14ac:dyDescent="0.25">
      <c r="B60" s="20">
        <v>5629</v>
      </c>
      <c r="C60" s="22">
        <v>10.3</v>
      </c>
      <c r="D60" s="22">
        <v>61.3</v>
      </c>
      <c r="E60" s="17">
        <v>5553.3109999999997</v>
      </c>
      <c r="F60" s="22">
        <v>442.66</v>
      </c>
      <c r="G60" s="22">
        <v>767.94500000000005</v>
      </c>
    </row>
    <row r="61" spans="2:7" x14ac:dyDescent="0.25">
      <c r="B61" s="20">
        <v>5724</v>
      </c>
      <c r="C61" s="22">
        <v>9.8000000000000007</v>
      </c>
      <c r="D61" s="22">
        <v>61.5</v>
      </c>
      <c r="E61" s="17">
        <v>5646.8530000000001</v>
      </c>
      <c r="F61" s="22">
        <v>450.59699999999998</v>
      </c>
      <c r="G61" s="22">
        <v>782.5</v>
      </c>
    </row>
    <row r="62" spans="2:7" x14ac:dyDescent="0.25">
      <c r="B62" s="20">
        <v>5819</v>
      </c>
      <c r="C62" s="22">
        <v>9.4</v>
      </c>
      <c r="D62" s="22">
        <v>61.2</v>
      </c>
      <c r="E62" s="17">
        <v>5740.5230000000001</v>
      </c>
      <c r="F62" s="22">
        <v>458.19200000000001</v>
      </c>
      <c r="G62" s="22">
        <v>796.40300000000002</v>
      </c>
    </row>
    <row r="63" spans="2:7" x14ac:dyDescent="0.25">
      <c r="B63" s="20">
        <v>5914</v>
      </c>
      <c r="C63" s="22">
        <v>8.6999999999999993</v>
      </c>
      <c r="D63" s="22">
        <v>61.5</v>
      </c>
      <c r="E63" s="17">
        <v>5834.3389999999999</v>
      </c>
      <c r="F63" s="22">
        <v>465.358</v>
      </c>
      <c r="G63" s="22">
        <v>809.51599999999996</v>
      </c>
    </row>
    <row r="64" spans="2:7" x14ac:dyDescent="0.25">
      <c r="B64" s="20">
        <v>6008</v>
      </c>
      <c r="C64" s="22">
        <v>10.4</v>
      </c>
      <c r="D64" s="22">
        <v>59.3</v>
      </c>
      <c r="E64" s="17">
        <v>5927.0339999999997</v>
      </c>
      <c r="F64" s="22">
        <v>473.08300000000003</v>
      </c>
      <c r="G64" s="22">
        <v>823.06</v>
      </c>
    </row>
    <row r="65" spans="2:7" x14ac:dyDescent="0.25">
      <c r="B65" s="20">
        <v>6103</v>
      </c>
      <c r="C65" s="22">
        <v>9.6999999999999993</v>
      </c>
      <c r="D65" s="22">
        <v>60.4</v>
      </c>
      <c r="E65" s="17">
        <v>6020.5749999999998</v>
      </c>
      <c r="F65" s="22">
        <v>481.41399999999999</v>
      </c>
      <c r="G65" s="22">
        <v>837.39200000000005</v>
      </c>
    </row>
    <row r="66" spans="2:7" x14ac:dyDescent="0.25">
      <c r="B66" s="20">
        <v>6197</v>
      </c>
      <c r="C66" s="22">
        <v>10.7</v>
      </c>
      <c r="D66" s="22">
        <v>60.5</v>
      </c>
      <c r="E66" s="17">
        <v>6113.0889999999999</v>
      </c>
      <c r="F66" s="22">
        <v>489.62200000000001</v>
      </c>
      <c r="G66" s="22">
        <v>851.87300000000005</v>
      </c>
    </row>
    <row r="67" spans="2:7" x14ac:dyDescent="0.25">
      <c r="B67" s="20">
        <v>6292</v>
      </c>
      <c r="C67" s="22">
        <v>10</v>
      </c>
      <c r="D67" s="22">
        <v>60.4</v>
      </c>
      <c r="E67" s="17">
        <v>6206.5420000000004</v>
      </c>
      <c r="F67" s="22">
        <v>498.03899999999999</v>
      </c>
      <c r="G67" s="22">
        <v>866.721</v>
      </c>
    </row>
    <row r="68" spans="2:7" x14ac:dyDescent="0.25">
      <c r="B68" s="20">
        <v>6387</v>
      </c>
      <c r="C68" s="22">
        <v>9.3000000000000007</v>
      </c>
      <c r="D68" s="22">
        <v>57.5</v>
      </c>
      <c r="E68" s="17">
        <v>6300.1980000000003</v>
      </c>
      <c r="F68" s="22">
        <v>506.238</v>
      </c>
      <c r="G68" s="22">
        <v>880.36699999999996</v>
      </c>
    </row>
    <row r="69" spans="2:7" x14ac:dyDescent="0.25">
      <c r="B69" s="20">
        <v>6481</v>
      </c>
      <c r="C69" s="22">
        <v>10.199999999999999</v>
      </c>
      <c r="D69" s="22">
        <v>60.6</v>
      </c>
      <c r="E69" s="17">
        <v>6392.84</v>
      </c>
      <c r="F69" s="22">
        <v>514.40499999999997</v>
      </c>
      <c r="G69" s="22">
        <v>894.024</v>
      </c>
    </row>
    <row r="70" spans="2:7" x14ac:dyDescent="0.25">
      <c r="B70" s="20">
        <v>6576</v>
      </c>
      <c r="C70" s="22">
        <v>9.9</v>
      </c>
      <c r="D70" s="22">
        <v>60.8</v>
      </c>
      <c r="E70" s="17">
        <v>6486.3819999999996</v>
      </c>
      <c r="F70" s="22">
        <v>522.51900000000001</v>
      </c>
      <c r="G70" s="22">
        <v>908.48099999999999</v>
      </c>
    </row>
    <row r="71" spans="2:7" x14ac:dyDescent="0.25">
      <c r="B71" s="20">
        <v>6671</v>
      </c>
      <c r="C71" s="22">
        <v>8.9</v>
      </c>
      <c r="D71" s="22">
        <v>60.8</v>
      </c>
      <c r="E71" s="17">
        <v>6580.1049999999996</v>
      </c>
      <c r="F71" s="22">
        <v>530.08799999999997</v>
      </c>
      <c r="G71" s="22">
        <v>922.02499999999998</v>
      </c>
    </row>
    <row r="72" spans="2:7" x14ac:dyDescent="0.25">
      <c r="B72" s="20">
        <v>6765</v>
      </c>
      <c r="C72" s="22">
        <v>8.8000000000000007</v>
      </c>
      <c r="D72" s="22">
        <v>58.6</v>
      </c>
      <c r="E72" s="17">
        <v>6672.9870000000001</v>
      </c>
      <c r="F72" s="22">
        <v>537.38199999999995</v>
      </c>
      <c r="G72" s="22">
        <v>934.51</v>
      </c>
    </row>
    <row r="73" spans="2:7" x14ac:dyDescent="0.25">
      <c r="B73" s="20">
        <v>6860</v>
      </c>
      <c r="C73" s="22">
        <v>9.1999999999999993</v>
      </c>
      <c r="D73" s="22">
        <v>55.4</v>
      </c>
      <c r="E73" s="17">
        <v>6766.817</v>
      </c>
      <c r="F73" s="22">
        <v>545.48</v>
      </c>
      <c r="G73" s="22">
        <v>946.96400000000006</v>
      </c>
    </row>
    <row r="74" spans="2:7" x14ac:dyDescent="0.25">
      <c r="B74" s="20">
        <v>6955</v>
      </c>
      <c r="C74" s="22">
        <v>10</v>
      </c>
      <c r="D74" s="22">
        <v>58.3</v>
      </c>
      <c r="E74" s="17">
        <v>6860.4870000000001</v>
      </c>
      <c r="F74" s="22">
        <v>554.12699999999995</v>
      </c>
      <c r="G74" s="22">
        <v>960.23299999999995</v>
      </c>
    </row>
    <row r="75" spans="2:7" x14ac:dyDescent="0.25">
      <c r="B75" s="20">
        <v>7049</v>
      </c>
      <c r="C75" s="22">
        <v>9.3000000000000007</v>
      </c>
      <c r="D75" s="22">
        <v>58</v>
      </c>
      <c r="E75" s="17">
        <v>6953.1559999999999</v>
      </c>
      <c r="F75" s="22">
        <v>562.44100000000003</v>
      </c>
      <c r="G75" s="22">
        <v>973.61800000000005</v>
      </c>
    </row>
    <row r="76" spans="2:7" x14ac:dyDescent="0.25">
      <c r="B76" s="20">
        <v>7143</v>
      </c>
      <c r="C76" s="22">
        <v>10.5</v>
      </c>
      <c r="D76" s="22">
        <v>57</v>
      </c>
      <c r="E76" s="17">
        <v>7045.7550000000001</v>
      </c>
      <c r="F76" s="22">
        <v>571.13099999999997</v>
      </c>
      <c r="G76" s="22">
        <v>987.24400000000003</v>
      </c>
    </row>
    <row r="77" spans="2:7" x14ac:dyDescent="0.25">
      <c r="B77" s="20">
        <v>7237</v>
      </c>
      <c r="C77" s="22">
        <v>10.199999999999999</v>
      </c>
      <c r="D77" s="22">
        <v>57.8</v>
      </c>
      <c r="E77" s="17">
        <v>7138.2250000000004</v>
      </c>
      <c r="F77" s="22">
        <v>580.23099999999999</v>
      </c>
      <c r="G77" s="22">
        <v>1001.47</v>
      </c>
    </row>
    <row r="78" spans="2:7" x14ac:dyDescent="0.25">
      <c r="B78" s="20">
        <v>7332</v>
      </c>
      <c r="C78" s="22">
        <v>9.8000000000000007</v>
      </c>
      <c r="D78" s="22">
        <v>59.2</v>
      </c>
      <c r="E78" s="17">
        <v>7231.7820000000002</v>
      </c>
      <c r="F78" s="22">
        <v>588.85299999999995</v>
      </c>
      <c r="G78" s="22">
        <v>1015.532</v>
      </c>
    </row>
    <row r="79" spans="2:7" x14ac:dyDescent="0.25">
      <c r="B79" s="20">
        <v>7426</v>
      </c>
      <c r="C79" s="22">
        <v>9.3000000000000007</v>
      </c>
      <c r="D79" s="22">
        <v>58.7</v>
      </c>
      <c r="E79" s="17">
        <v>7324.4790000000003</v>
      </c>
      <c r="F79" s="22">
        <v>596.89499999999998</v>
      </c>
      <c r="G79" s="22">
        <v>1028.894</v>
      </c>
    </row>
    <row r="80" spans="2:7" x14ac:dyDescent="0.25">
      <c r="B80" s="20">
        <v>7521</v>
      </c>
      <c r="C80" s="22">
        <v>10.5</v>
      </c>
      <c r="D80" s="22">
        <v>59.3</v>
      </c>
      <c r="E80" s="17">
        <v>7418.0630000000001</v>
      </c>
      <c r="F80" s="22">
        <v>605.303</v>
      </c>
      <c r="G80" s="22">
        <v>1042.896</v>
      </c>
    </row>
    <row r="81" spans="2:7" x14ac:dyDescent="0.25">
      <c r="B81" s="20">
        <v>7616</v>
      </c>
      <c r="C81" s="22">
        <v>10.8</v>
      </c>
      <c r="D81" s="22">
        <v>59.1</v>
      </c>
      <c r="E81" s="17">
        <v>7511.4260000000004</v>
      </c>
      <c r="F81" s="22">
        <v>614.29300000000001</v>
      </c>
      <c r="G81" s="22">
        <v>1057.9770000000001</v>
      </c>
    </row>
    <row r="82" spans="2:7" x14ac:dyDescent="0.25">
      <c r="B82" s="20">
        <v>7710</v>
      </c>
      <c r="C82" s="22">
        <v>10.4</v>
      </c>
      <c r="D82" s="22">
        <v>59.7</v>
      </c>
      <c r="E82" s="17">
        <v>7603.8220000000001</v>
      </c>
      <c r="F82" s="22">
        <v>623.09699999999998</v>
      </c>
      <c r="G82" s="22">
        <v>1072.8589999999999</v>
      </c>
    </row>
    <row r="83" spans="2:7" x14ac:dyDescent="0.25">
      <c r="B83" s="20">
        <v>7804</v>
      </c>
      <c r="C83" s="22">
        <v>9.8000000000000007</v>
      </c>
      <c r="D83" s="22">
        <v>59.2</v>
      </c>
      <c r="E83" s="17">
        <v>7696.3649999999998</v>
      </c>
      <c r="F83" s="22">
        <v>631.47400000000005</v>
      </c>
      <c r="G83" s="22">
        <v>1087.056</v>
      </c>
    </row>
    <row r="84" spans="2:7" x14ac:dyDescent="0.25">
      <c r="B84" s="20">
        <v>7898</v>
      </c>
      <c r="C84" s="22">
        <v>9.4</v>
      </c>
      <c r="D84" s="22">
        <v>59</v>
      </c>
      <c r="E84" s="17">
        <v>7789.0479999999998</v>
      </c>
      <c r="F84" s="22">
        <v>639.52300000000002</v>
      </c>
      <c r="G84" s="22">
        <v>1100.508</v>
      </c>
    </row>
    <row r="85" spans="2:7" x14ac:dyDescent="0.25">
      <c r="B85" s="20">
        <v>7993</v>
      </c>
      <c r="C85" s="22">
        <v>7.9</v>
      </c>
      <c r="D85" s="22">
        <v>51.4</v>
      </c>
      <c r="E85" s="17">
        <v>7882.9679999999998</v>
      </c>
      <c r="F85" s="22">
        <v>647.59299999999996</v>
      </c>
      <c r="G85" s="22">
        <v>1112.261</v>
      </c>
    </row>
    <row r="86" spans="2:7" x14ac:dyDescent="0.25">
      <c r="B86" s="20">
        <v>8087</v>
      </c>
      <c r="C86" s="22">
        <v>5.8</v>
      </c>
      <c r="D86" s="22">
        <v>45.5</v>
      </c>
      <c r="E86" s="17">
        <v>7976.2929999999997</v>
      </c>
      <c r="F86" s="22">
        <v>654.95299999999997</v>
      </c>
      <c r="G86" s="22">
        <v>1120.6980000000001</v>
      </c>
    </row>
    <row r="87" spans="2:7" x14ac:dyDescent="0.25">
      <c r="B87" s="20">
        <v>8181</v>
      </c>
      <c r="C87" s="22">
        <v>3.1</v>
      </c>
      <c r="D87" s="22">
        <v>33.6</v>
      </c>
      <c r="E87" s="17">
        <v>8070.0029999999997</v>
      </c>
      <c r="F87" s="22">
        <v>660.4</v>
      </c>
      <c r="G87" s="22">
        <v>1125.4929999999999</v>
      </c>
    </row>
    <row r="88" spans="2:7" x14ac:dyDescent="0.25">
      <c r="B88" s="20">
        <v>8275</v>
      </c>
      <c r="C88" s="22">
        <v>2.9</v>
      </c>
      <c r="D88" s="22">
        <v>34.4</v>
      </c>
      <c r="E88" s="17">
        <v>8163.8739999999998</v>
      </c>
      <c r="F88" s="22">
        <v>664.47900000000004</v>
      </c>
      <c r="G88" s="22">
        <v>1128.2429999999999</v>
      </c>
    </row>
    <row r="89" spans="2:7" x14ac:dyDescent="0.25">
      <c r="B89" s="20">
        <v>8369</v>
      </c>
      <c r="C89" s="22">
        <v>2.8</v>
      </c>
      <c r="D89" s="22">
        <v>27.8</v>
      </c>
      <c r="E89" s="17">
        <v>8257.7579999999998</v>
      </c>
      <c r="F89" s="22">
        <v>668.47199999999998</v>
      </c>
      <c r="G89" s="22">
        <v>1130.6579999999999</v>
      </c>
    </row>
    <row r="90" spans="2:7" x14ac:dyDescent="0.25">
      <c r="B90" s="20">
        <v>8464</v>
      </c>
      <c r="C90" s="22">
        <v>2.7</v>
      </c>
      <c r="D90" s="22">
        <v>26.9</v>
      </c>
      <c r="E90" s="17">
        <v>8352.6479999999992</v>
      </c>
      <c r="F90" s="22">
        <v>672.52</v>
      </c>
      <c r="G90" s="22">
        <v>1132.752</v>
      </c>
    </row>
    <row r="91" spans="2:7" x14ac:dyDescent="0.25">
      <c r="B91" s="20">
        <v>8558</v>
      </c>
      <c r="C91" s="22">
        <v>2.6</v>
      </c>
      <c r="D91" s="22">
        <v>58.7</v>
      </c>
      <c r="E91" s="17">
        <v>8446.5529999999999</v>
      </c>
      <c r="F91" s="22">
        <v>675.60299999999995</v>
      </c>
      <c r="G91" s="22">
        <v>1135.576</v>
      </c>
    </row>
    <row r="92" spans="2:7" x14ac:dyDescent="0.25">
      <c r="B92" s="20">
        <v>8652</v>
      </c>
      <c r="C92" s="22">
        <v>2.9</v>
      </c>
      <c r="D92" s="22">
        <v>59.1</v>
      </c>
      <c r="E92" s="17">
        <v>8540.4449999999997</v>
      </c>
      <c r="F92" s="22">
        <v>677.93100000000004</v>
      </c>
      <c r="G92" s="22">
        <v>1139.4380000000001</v>
      </c>
    </row>
    <row r="93" spans="2:7" x14ac:dyDescent="0.25">
      <c r="B93" s="20">
        <v>8747</v>
      </c>
      <c r="C93" s="22">
        <v>2.8</v>
      </c>
      <c r="D93" s="22">
        <v>60</v>
      </c>
      <c r="E93" s="17">
        <v>8635.3269999999993</v>
      </c>
      <c r="F93" s="22">
        <v>680.32600000000002</v>
      </c>
      <c r="G93" s="22">
        <v>1143.509</v>
      </c>
    </row>
    <row r="94" spans="2:7" x14ac:dyDescent="0.25">
      <c r="B94" s="20">
        <v>8841</v>
      </c>
      <c r="C94" s="22">
        <v>2.4</v>
      </c>
      <c r="D94" s="22">
        <v>61.4</v>
      </c>
      <c r="E94" s="17">
        <v>8729.23</v>
      </c>
      <c r="F94" s="22">
        <v>682.41600000000005</v>
      </c>
      <c r="G94" s="22">
        <v>1147.2260000000001</v>
      </c>
    </row>
    <row r="95" spans="2:7" x14ac:dyDescent="0.25">
      <c r="B95" s="20">
        <v>8935</v>
      </c>
      <c r="C95" s="22">
        <v>1.9</v>
      </c>
      <c r="D95" s="22">
        <v>74.8</v>
      </c>
      <c r="E95" s="17">
        <v>8823.1640000000007</v>
      </c>
      <c r="F95" s="22">
        <v>683.76599999999996</v>
      </c>
      <c r="G95" s="22">
        <v>1150.4580000000001</v>
      </c>
    </row>
    <row r="96" spans="2:7" x14ac:dyDescent="0.25">
      <c r="B96" s="20">
        <v>9030</v>
      </c>
      <c r="C96" s="22">
        <v>1.5</v>
      </c>
      <c r="D96" s="22">
        <v>73.8</v>
      </c>
      <c r="E96" s="17">
        <v>8918.1219999999994</v>
      </c>
      <c r="F96" s="22">
        <v>684.52599999999995</v>
      </c>
      <c r="G96" s="22">
        <v>1153.171</v>
      </c>
    </row>
    <row r="97" spans="2:7" x14ac:dyDescent="0.25">
      <c r="B97" s="20">
        <v>9125</v>
      </c>
      <c r="C97" s="22">
        <v>1.2</v>
      </c>
      <c r="D97" s="22">
        <v>83.3</v>
      </c>
      <c r="E97" s="17">
        <v>9013.0959999999995</v>
      </c>
      <c r="F97" s="22">
        <v>684.98900000000003</v>
      </c>
      <c r="G97" s="22">
        <v>1155.3530000000001</v>
      </c>
    </row>
    <row r="98" spans="2:7" x14ac:dyDescent="0.25">
      <c r="B98" s="20">
        <v>9219</v>
      </c>
      <c r="C98" s="22">
        <v>1.2</v>
      </c>
      <c r="D98" s="22">
        <v>86.7</v>
      </c>
      <c r="E98" s="17">
        <v>9107.0750000000007</v>
      </c>
      <c r="F98" s="22">
        <v>685.16099999999994</v>
      </c>
      <c r="G98" s="22">
        <v>1157.3140000000001</v>
      </c>
    </row>
    <row r="99" spans="2:7" x14ac:dyDescent="0.25">
      <c r="B99" s="20">
        <v>9314</v>
      </c>
      <c r="C99" s="22">
        <v>1.1000000000000001</v>
      </c>
      <c r="D99" s="22">
        <v>96.5</v>
      </c>
      <c r="E99" s="17">
        <v>9202.0560000000005</v>
      </c>
      <c r="F99" s="22">
        <v>685.11500000000001</v>
      </c>
      <c r="G99" s="22">
        <v>1159.213</v>
      </c>
    </row>
    <row r="100" spans="2:7" x14ac:dyDescent="0.25">
      <c r="B100" s="20">
        <v>9408</v>
      </c>
      <c r="C100" s="22">
        <v>0.6</v>
      </c>
      <c r="D100" s="22">
        <v>105</v>
      </c>
      <c r="E100" s="17">
        <v>9296.0460000000003</v>
      </c>
      <c r="F100" s="22">
        <v>684.88499999999999</v>
      </c>
      <c r="G100" s="22">
        <v>1160.585</v>
      </c>
    </row>
    <row r="101" spans="2:7" x14ac:dyDescent="0.25">
      <c r="B101" s="20">
        <v>9503</v>
      </c>
      <c r="C101" s="22">
        <v>0.3</v>
      </c>
      <c r="D101" s="22">
        <v>153.9</v>
      </c>
      <c r="E101" s="17">
        <v>9391.0429999999997</v>
      </c>
      <c r="F101" s="22">
        <v>684.53300000000002</v>
      </c>
      <c r="G101" s="22">
        <v>1161.175</v>
      </c>
    </row>
    <row r="102" spans="2:7" x14ac:dyDescent="0.25">
      <c r="B102" s="20">
        <v>9597</v>
      </c>
      <c r="C102" s="22">
        <v>0.4</v>
      </c>
      <c r="D102" s="22">
        <v>174.7</v>
      </c>
      <c r="E102" s="17">
        <v>9485.0409999999993</v>
      </c>
      <c r="F102" s="22">
        <v>683.98500000000001</v>
      </c>
      <c r="G102" s="22">
        <v>1161.3130000000001</v>
      </c>
    </row>
    <row r="103" spans="2:7" x14ac:dyDescent="0.25">
      <c r="B103" s="20">
        <v>9691</v>
      </c>
      <c r="C103" s="22">
        <v>0.7</v>
      </c>
      <c r="D103" s="22">
        <v>170.3</v>
      </c>
      <c r="E103" s="17">
        <v>9579.0370000000003</v>
      </c>
      <c r="F103" s="22">
        <v>683.09299999999996</v>
      </c>
      <c r="G103" s="22">
        <v>1161.44</v>
      </c>
    </row>
    <row r="104" spans="2:7" x14ac:dyDescent="0.25">
      <c r="B104" s="20">
        <v>9786</v>
      </c>
      <c r="C104" s="22">
        <v>0.8</v>
      </c>
      <c r="D104" s="22">
        <v>170.1</v>
      </c>
      <c r="E104" s="17">
        <v>9674.0280000000002</v>
      </c>
      <c r="F104" s="22">
        <v>681.86699999999996</v>
      </c>
      <c r="G104" s="22">
        <v>1161.652</v>
      </c>
    </row>
    <row r="105" spans="2:7" x14ac:dyDescent="0.25">
      <c r="B105" s="20">
        <v>9880</v>
      </c>
      <c r="C105" s="22">
        <v>0.8</v>
      </c>
      <c r="D105" s="22">
        <v>150.9</v>
      </c>
      <c r="E105" s="17">
        <v>9768.0190000000002</v>
      </c>
      <c r="F105" s="22">
        <v>680.64800000000002</v>
      </c>
      <c r="G105" s="22">
        <v>1162.0840000000001</v>
      </c>
    </row>
    <row r="106" spans="2:7" x14ac:dyDescent="0.25">
      <c r="B106" s="20">
        <v>9975</v>
      </c>
      <c r="C106" s="22">
        <v>0.6</v>
      </c>
      <c r="D106" s="22">
        <v>249.1</v>
      </c>
      <c r="E106" s="17">
        <v>9863.0149999999994</v>
      </c>
      <c r="F106" s="22">
        <v>679.89099999999996</v>
      </c>
      <c r="G106" s="22">
        <v>1161.942</v>
      </c>
    </row>
    <row r="107" spans="2:7" x14ac:dyDescent="0.25">
      <c r="B107" s="20">
        <v>10069</v>
      </c>
      <c r="C107" s="22">
        <v>0.9</v>
      </c>
      <c r="D107" s="22">
        <v>244.3</v>
      </c>
      <c r="E107" s="17">
        <v>9957.0069999999996</v>
      </c>
      <c r="F107" s="22">
        <v>679.39499999999998</v>
      </c>
      <c r="G107" s="22">
        <v>1160.817</v>
      </c>
    </row>
    <row r="108" spans="2:7" x14ac:dyDescent="0.25">
      <c r="B108" s="20">
        <v>10164</v>
      </c>
      <c r="C108" s="22">
        <v>0.8</v>
      </c>
      <c r="D108" s="22">
        <v>236.2</v>
      </c>
      <c r="E108" s="17">
        <v>10051.995999999999</v>
      </c>
      <c r="F108" s="22">
        <v>678.702</v>
      </c>
      <c r="G108" s="22">
        <v>1159.5930000000001</v>
      </c>
    </row>
    <row r="109" spans="2:7" x14ac:dyDescent="0.25">
      <c r="B109" s="20">
        <v>10258</v>
      </c>
      <c r="C109" s="22">
        <v>1.1000000000000001</v>
      </c>
      <c r="D109" s="22">
        <v>233.2</v>
      </c>
      <c r="E109" s="17">
        <v>10145.983</v>
      </c>
      <c r="F109" s="22">
        <v>677.79700000000003</v>
      </c>
      <c r="G109" s="22">
        <v>1158.326</v>
      </c>
    </row>
    <row r="110" spans="2:7" x14ac:dyDescent="0.25">
      <c r="B110" s="20">
        <v>10352</v>
      </c>
      <c r="C110" s="22">
        <v>0.7</v>
      </c>
      <c r="D110" s="22">
        <v>224.8</v>
      </c>
      <c r="E110" s="17">
        <v>10239.972</v>
      </c>
      <c r="F110" s="22">
        <v>676.84900000000005</v>
      </c>
      <c r="G110" s="22">
        <v>1157.1980000000001</v>
      </c>
    </row>
    <row r="111" spans="2:7" x14ac:dyDescent="0.25">
      <c r="B111" s="20">
        <v>10447</v>
      </c>
      <c r="C111" s="22">
        <v>1.1000000000000001</v>
      </c>
      <c r="D111" s="22">
        <v>241.4</v>
      </c>
      <c r="E111" s="17">
        <v>10334.959999999999</v>
      </c>
      <c r="F111" s="22">
        <v>676.00099999999998</v>
      </c>
      <c r="G111" s="22">
        <v>1155.989</v>
      </c>
    </row>
    <row r="112" spans="2:7" x14ac:dyDescent="0.25">
      <c r="B112" s="20">
        <v>10541</v>
      </c>
      <c r="C112" s="22">
        <v>1.7</v>
      </c>
      <c r="D112" s="22">
        <v>233.9</v>
      </c>
      <c r="E112" s="17">
        <v>10428.931</v>
      </c>
      <c r="F112" s="22">
        <v>674.74699999999996</v>
      </c>
      <c r="G112" s="22">
        <v>1154.07</v>
      </c>
    </row>
    <row r="113" spans="2:7" x14ac:dyDescent="0.25">
      <c r="B113" s="20">
        <v>10636</v>
      </c>
      <c r="C113" s="22">
        <v>1.7</v>
      </c>
      <c r="D113" s="22">
        <v>225.7</v>
      </c>
      <c r="E113" s="17">
        <v>10523.89</v>
      </c>
      <c r="F113" s="22">
        <v>672.93299999999999</v>
      </c>
      <c r="G113" s="22">
        <v>1151.923</v>
      </c>
    </row>
    <row r="114" spans="2:7" x14ac:dyDescent="0.25">
      <c r="B114" s="20">
        <v>10730</v>
      </c>
      <c r="C114" s="22">
        <v>1.7</v>
      </c>
      <c r="D114" s="22">
        <v>220.3</v>
      </c>
      <c r="E114" s="17">
        <v>10617.848</v>
      </c>
      <c r="F114" s="22">
        <v>670.89599999999996</v>
      </c>
      <c r="G114" s="22">
        <v>1150.0229999999999</v>
      </c>
    </row>
    <row r="115" spans="2:7" x14ac:dyDescent="0.25">
      <c r="B115" s="20">
        <v>10825</v>
      </c>
      <c r="C115" s="22">
        <v>1.7</v>
      </c>
      <c r="D115" s="22">
        <v>226</v>
      </c>
      <c r="E115" s="17">
        <v>10712.807000000001</v>
      </c>
      <c r="F115" s="22">
        <v>668.84199999999998</v>
      </c>
      <c r="G115" s="22">
        <v>1148.098</v>
      </c>
    </row>
    <row r="116" spans="2:7" x14ac:dyDescent="0.25">
      <c r="B116" s="20">
        <v>10919</v>
      </c>
      <c r="C116" s="22">
        <v>1.9</v>
      </c>
      <c r="D116" s="22">
        <v>228.4</v>
      </c>
      <c r="E116" s="17">
        <v>10806.76</v>
      </c>
      <c r="F116" s="22">
        <v>666.83900000000006</v>
      </c>
      <c r="G116" s="22">
        <v>1145.93</v>
      </c>
    </row>
    <row r="117" spans="2:7" x14ac:dyDescent="0.25">
      <c r="B117" s="20">
        <v>11013</v>
      </c>
      <c r="C117" s="22">
        <v>2</v>
      </c>
      <c r="D117" s="22">
        <v>233.9</v>
      </c>
      <c r="E117" s="17">
        <v>10900.706</v>
      </c>
      <c r="F117" s="22">
        <v>664.83799999999997</v>
      </c>
      <c r="G117" s="22">
        <v>1143.4390000000001</v>
      </c>
    </row>
    <row r="118" spans="2:7" x14ac:dyDescent="0.25">
      <c r="B118" s="20">
        <v>11107</v>
      </c>
      <c r="C118" s="22">
        <v>2.4</v>
      </c>
      <c r="D118" s="22">
        <v>236.1</v>
      </c>
      <c r="E118" s="17">
        <v>10994.637000000001</v>
      </c>
      <c r="F118" s="22">
        <v>662.774</v>
      </c>
      <c r="G118" s="22">
        <v>1140.48</v>
      </c>
    </row>
    <row r="119" spans="2:7" x14ac:dyDescent="0.25">
      <c r="B119" s="20">
        <v>11202</v>
      </c>
      <c r="C119" s="22">
        <v>2.5</v>
      </c>
      <c r="D119" s="22">
        <v>242.6</v>
      </c>
      <c r="E119" s="17">
        <v>11089.55</v>
      </c>
      <c r="F119" s="22">
        <v>660.71100000000001</v>
      </c>
      <c r="G119" s="22">
        <v>1136.99</v>
      </c>
    </row>
    <row r="120" spans="2:7" x14ac:dyDescent="0.25">
      <c r="B120" s="20">
        <v>11296</v>
      </c>
      <c r="C120" s="22">
        <v>2.4</v>
      </c>
      <c r="D120" s="22">
        <v>246.6</v>
      </c>
      <c r="E120" s="17">
        <v>11183.464</v>
      </c>
      <c r="F120" s="22">
        <v>658.98599999999999</v>
      </c>
      <c r="G120" s="22">
        <v>1133.364</v>
      </c>
    </row>
    <row r="121" spans="2:7" x14ac:dyDescent="0.25">
      <c r="B121" s="20">
        <v>11390</v>
      </c>
      <c r="C121" s="22">
        <v>3</v>
      </c>
      <c r="D121" s="22">
        <v>240.3</v>
      </c>
      <c r="E121" s="17">
        <v>11277.359</v>
      </c>
      <c r="F121" s="22">
        <v>656.98500000000001</v>
      </c>
      <c r="G121" s="22">
        <v>1129.421</v>
      </c>
    </row>
    <row r="122" spans="2:7" x14ac:dyDescent="0.25">
      <c r="B122" s="20">
        <v>11484</v>
      </c>
      <c r="C122" s="22">
        <v>3.3</v>
      </c>
      <c r="D122" s="22">
        <v>238.6</v>
      </c>
      <c r="E122" s="17">
        <v>11371.217000000001</v>
      </c>
      <c r="F122" s="22">
        <v>654.35699999999997</v>
      </c>
      <c r="G122" s="22">
        <v>1124.9749999999999</v>
      </c>
    </row>
    <row r="123" spans="2:7" x14ac:dyDescent="0.25">
      <c r="B123" s="20">
        <v>11579</v>
      </c>
      <c r="C123" s="22">
        <v>2.1</v>
      </c>
      <c r="D123" s="22">
        <v>248.1</v>
      </c>
      <c r="E123" s="17">
        <v>11466.111000000001</v>
      </c>
      <c r="F123" s="22">
        <v>652.28300000000002</v>
      </c>
      <c r="G123" s="22">
        <v>1121.0260000000001</v>
      </c>
    </row>
    <row r="124" spans="2:7" x14ac:dyDescent="0.25">
      <c r="B124" s="20">
        <v>11673</v>
      </c>
      <c r="C124" s="22">
        <v>2.4</v>
      </c>
      <c r="D124" s="22">
        <v>257.2</v>
      </c>
      <c r="E124" s="17">
        <v>11560.038</v>
      </c>
      <c r="F124" s="22">
        <v>651.20500000000004</v>
      </c>
      <c r="G124" s="22">
        <v>1117.508</v>
      </c>
    </row>
    <row r="125" spans="2:7" x14ac:dyDescent="0.25">
      <c r="B125" s="20">
        <v>11767</v>
      </c>
      <c r="C125" s="22">
        <v>3.1</v>
      </c>
      <c r="D125" s="22">
        <v>250.7</v>
      </c>
      <c r="E125" s="17">
        <v>11653.93</v>
      </c>
      <c r="F125" s="22">
        <v>649.928</v>
      </c>
      <c r="G125" s="22">
        <v>1113.19</v>
      </c>
    </row>
    <row r="126" spans="2:7" x14ac:dyDescent="0.25">
      <c r="B126" s="20">
        <v>11862</v>
      </c>
      <c r="C126" s="22">
        <v>2.8</v>
      </c>
      <c r="D126" s="22">
        <v>253.3</v>
      </c>
      <c r="E126" s="17">
        <v>11748.804</v>
      </c>
      <c r="F126" s="22">
        <v>648.41300000000001</v>
      </c>
      <c r="G126" s="22">
        <v>1108.5429999999999</v>
      </c>
    </row>
    <row r="127" spans="2:7" x14ac:dyDescent="0.25">
      <c r="B127" s="20">
        <v>11956</v>
      </c>
      <c r="C127" s="22">
        <v>2.6</v>
      </c>
      <c r="D127" s="22">
        <v>251.8</v>
      </c>
      <c r="E127" s="17">
        <v>11842.699000000001</v>
      </c>
      <c r="F127" s="22">
        <v>647.08699999999999</v>
      </c>
      <c r="G127" s="22">
        <v>1104.319</v>
      </c>
    </row>
    <row r="128" spans="2:7" x14ac:dyDescent="0.25">
      <c r="B128" s="20">
        <v>12050</v>
      </c>
      <c r="C128" s="22">
        <v>2.7</v>
      </c>
      <c r="D128" s="22">
        <v>262.39999999999998</v>
      </c>
      <c r="E128" s="17">
        <v>11936.599</v>
      </c>
      <c r="F128" s="22">
        <v>646.12800000000004</v>
      </c>
      <c r="G128" s="22">
        <v>1100.0989999999999</v>
      </c>
    </row>
    <row r="129" spans="2:7" x14ac:dyDescent="0.25">
      <c r="B129" s="20">
        <v>12145</v>
      </c>
      <c r="C129" s="22">
        <v>3</v>
      </c>
      <c r="D129" s="22">
        <v>263</v>
      </c>
      <c r="E129" s="17">
        <v>12031.482</v>
      </c>
      <c r="F129" s="22">
        <v>645.529</v>
      </c>
      <c r="G129" s="22">
        <v>1095.413</v>
      </c>
    </row>
    <row r="130" spans="2:7" x14ac:dyDescent="0.25">
      <c r="B130" s="20">
        <v>12239</v>
      </c>
      <c r="C130" s="22">
        <v>3.2</v>
      </c>
      <c r="D130" s="22">
        <v>255.7</v>
      </c>
      <c r="E130" s="17">
        <v>12125.344999999999</v>
      </c>
      <c r="F130" s="22">
        <v>644.58100000000002</v>
      </c>
      <c r="G130" s="22">
        <v>1090.43</v>
      </c>
    </row>
    <row r="131" spans="2:7" x14ac:dyDescent="0.25">
      <c r="B131" s="20">
        <v>12334</v>
      </c>
      <c r="C131" s="22">
        <v>3.6</v>
      </c>
      <c r="D131" s="22">
        <v>250.3</v>
      </c>
      <c r="E131" s="17">
        <v>12220.177</v>
      </c>
      <c r="F131" s="22">
        <v>642.92100000000005</v>
      </c>
      <c r="G131" s="22">
        <v>1085.0519999999999</v>
      </c>
    </row>
    <row r="132" spans="2:7" x14ac:dyDescent="0.25">
      <c r="B132" s="20">
        <v>12429</v>
      </c>
      <c r="C132" s="22">
        <v>4.5</v>
      </c>
      <c r="D132" s="22">
        <v>254.5</v>
      </c>
      <c r="E132" s="17">
        <v>12314.939</v>
      </c>
      <c r="F132" s="22">
        <v>640.91999999999996</v>
      </c>
      <c r="G132" s="22">
        <v>1078.653</v>
      </c>
    </row>
    <row r="133" spans="2:7" x14ac:dyDescent="0.25">
      <c r="B133" s="20">
        <v>12523</v>
      </c>
      <c r="C133" s="22">
        <v>5.3</v>
      </c>
      <c r="D133" s="22">
        <v>246.7</v>
      </c>
      <c r="E133" s="17">
        <v>12408.596</v>
      </c>
      <c r="F133" s="22">
        <v>638.21699999999998</v>
      </c>
      <c r="G133" s="22">
        <v>1071.1120000000001</v>
      </c>
    </row>
    <row r="134" spans="2:7" x14ac:dyDescent="0.25">
      <c r="B134" s="25">
        <v>12590</v>
      </c>
      <c r="C134" s="22">
        <v>5.3</v>
      </c>
      <c r="D134" s="22">
        <v>246.7</v>
      </c>
      <c r="E134" s="17">
        <v>12475.31</v>
      </c>
      <c r="F134" s="22">
        <v>635.76900000000001</v>
      </c>
      <c r="G134" s="22">
        <v>1065.4280000000001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2020-01-15T11:14:00Z</dcterms:modified>
</cp:coreProperties>
</file>