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8800" windowHeight="1380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<sst xmlns="http://schemas.openxmlformats.org/spreadsheetml/2006/main" count="86" uniqueCount="81">
  <si>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</si>
  <si>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</si>
  <si>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</si>
  <si>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</si>
  <si>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</si>
  <si>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</si>
  <si>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</si>
  <si>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</si>
  <si>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</si>
  <si>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</si>
  <si>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</si>
  <si>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</si>
  <si>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</si>
  <si>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</si>
  <si>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</si>
  <si>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</si>
  <si>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</si>
  <si>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</si>
  <si>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</si>
  <si>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</si>
  <si>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</si>
  <si>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</si>
  <si>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</si>
  <si>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</si>
  <si>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</si>
  <si>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</si>
  <si>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</si>
  <si>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</si>
  <si>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</si>
  <si>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</si>
  <si>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</si>
  <si>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</si>
  <si>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</si>
  <si>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</si>
  <si>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</si>
  <si>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</si>
  <si>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</si>
  <si>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</si>
  <si>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</si>
  <si>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</si>
  <si>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</si>
  <si>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</si>
  <si>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</si>
  <si>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</si>
  <si>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</si>
  <si>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</si>
  <si>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</si>
  <si>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</si>
  <si>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</si>
  <si>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</si>
  <si>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</si>
  <si>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</si>
  <si>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</si>
  <si>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</si>
  <si>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</si>
  <si>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Fed 11C-24-496</t>
  </si>
  <si>
    <t>Fed 23D-14-496</t>
  </si>
  <si>
    <t>Fed 24A-14-496</t>
  </si>
  <si>
    <t>Fed 24B-14-496</t>
  </si>
  <si>
    <t>Fed 24C-14-496</t>
  </si>
  <si>
    <t>Fed 24D-14-496</t>
  </si>
  <si>
    <t>Fed 25A-14-496</t>
  </si>
  <si>
    <t>Fed 25B-14-496</t>
  </si>
  <si>
    <t>Fed 25C-14-496</t>
  </si>
  <si>
    <t>Fed 13D-13-496</t>
  </si>
  <si>
    <t>Fed 14A-13-496</t>
  </si>
  <si>
    <t>Fed 14B-13-496</t>
  </si>
  <si>
    <t>Fed 14C-13-496</t>
  </si>
  <si>
    <t>Fed 14D-13-496</t>
  </si>
  <si>
    <t>Fed 15A-13-496</t>
  </si>
  <si>
    <t>Fed 15B-13-496</t>
  </si>
  <si>
    <t>Fed 15C-13-496</t>
  </si>
  <si>
    <t>Fed 15D-13-496</t>
  </si>
  <si>
    <t>Fed 21A-23-496</t>
  </si>
  <si>
    <t>Fed 21B-23-496</t>
  </si>
  <si>
    <t>Fed 11A-24-496</t>
  </si>
  <si>
    <t>Fed 11B-24-496</t>
  </si>
  <si>
    <t>Fed 11D-24-496</t>
  </si>
  <si>
    <t>Fed 12A-24-496</t>
  </si>
  <si>
    <t>05-045-24177</t>
  </si>
  <si>
    <t xml:space="preserve">S24-T4S-R96W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</si>
</sst>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  <xf numFmtId="4" fontId="0" fillId="2" borderId="2" xfId="0" applyNumberFormat="1" applyFill="1" applyBorder="1" applyAlignment="1">
      <alignment horizontal="center" wrapText="1"/>
    </xf>
    <xf numFmtId="4" fontId="0" fillId="0" borderId="1" xfId="0" applyNumberFormat="1" applyBorder="1"/>
    <xf numFmtId="4" fontId="0" fillId="0" borderId="0" xfId="0" applyNumberForma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24" customWidth="1"/>
    <col min="4" max="4" width="10.5703125" style="24" customWidth="1"/>
    <col min="5" max="5" width="10.5703125" style="19" customWidth="1"/>
    <col min="6" max="6" width="10.85546875" style="24" customWidth="1"/>
    <col min="7" max="7" width="10.42578125" style="24" customWidth="1"/>
    <col min="11" max="11" width="31.140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22" t="s">
        <v>4</v>
      </c>
      <c r="D1" s="22" t="s">
        <v>5</v>
      </c>
      <c r="E1" s="13" t="s">
        <v>3</v>
      </c>
      <c r="F1" s="22" t="s">
        <v>1</v>
      </c>
      <c r="G1" s="22" t="s">
        <v>0</v>
      </c>
      <c r="K1" s="17"/>
    </row>
    <row r="2" spans="1:11" ht="15.75" thickBot="1" x14ac:dyDescent="0.3">
      <c r="A2" s="5" t="s">
        <v>7</v>
      </c>
      <c r="B2" s="21">
        <v>128</v>
      </c>
      <c r="C2" s="23">
        <v>0</v>
      </c>
      <c r="D2" s="23">
        <v>0</v>
      </c>
      <c r="E2" s="18">
        <v>128</v>
      </c>
      <c r="F2" s="23">
        <v>0</v>
      </c>
      <c r="G2" s="23">
        <v>0</v>
      </c>
      <c r="K2" t="s">
        <v>56</v>
      </c>
    </row>
    <row r="3" spans="1:11" ht="15.75" thickBot="1" x14ac:dyDescent="0.3">
      <c r="A3" s="6" t="s">
        <v>54</v>
      </c>
      <c r="B3" s="21">
        <v>329</v>
      </c>
      <c r="C3" s="23">
        <v>1.1000000000000001</v>
      </c>
      <c r="D3" s="23">
        <v>89.2</v>
      </c>
      <c r="E3" s="18">
        <v>328.988</v>
      </c>
      <c r="F3" s="23">
        <v>2.7E-2</v>
      </c>
      <c r="G3" s="23">
        <v>1.929</v>
      </c>
      <c r="K3" t="s">
        <v>57</v>
      </c>
    </row>
    <row r="4" spans="1:11" ht="15.75" thickBot="1" x14ac:dyDescent="0.3">
      <c r="A4" s="3" t="s">
        <v>8</v>
      </c>
      <c r="B4" s="21">
        <v>511</v>
      </c>
      <c r="C4" s="23">
        <v>2.6</v>
      </c>
      <c r="D4" s="23">
        <v>101.1</v>
      </c>
      <c r="E4" s="18">
        <v>510.88799999999998</v>
      </c>
      <c r="F4" s="23">
        <v>-0.74299999999999999</v>
      </c>
      <c r="G4" s="23">
        <v>7.7270000000000003</v>
      </c>
      <c r="K4" t="s">
        <v>58</v>
      </c>
    </row>
    <row r="5" spans="1:11" ht="15.75" thickBot="1" x14ac:dyDescent="0.3">
      <c r="A5" s="7">
        <v>86610</v>
      </c>
      <c r="B5" s="21">
        <v>605</v>
      </c>
      <c r="C5" s="23">
        <v>4.5</v>
      </c>
      <c r="D5" s="23">
        <v>101.4</v>
      </c>
      <c r="E5" s="18">
        <v>604.70299999999997</v>
      </c>
      <c r="F5" s="23">
        <v>-1.883</v>
      </c>
      <c r="G5" s="23">
        <v>13.435</v>
      </c>
      <c r="K5" t="s">
        <v>59</v>
      </c>
    </row>
    <row r="6" spans="1:11" ht="15.75" thickBot="1" x14ac:dyDescent="0.3">
      <c r="A6" s="4" t="s">
        <v>9</v>
      </c>
      <c r="B6" s="21">
        <v>699</v>
      </c>
      <c r="C6" s="23">
        <v>6.4</v>
      </c>
      <c r="D6" s="23">
        <v>104</v>
      </c>
      <c r="E6" s="18">
        <v>698.274</v>
      </c>
      <c r="F6" s="23">
        <v>-3.879</v>
      </c>
      <c r="G6" s="23">
        <v>22.134</v>
      </c>
      <c r="K6" t="s">
        <v>60</v>
      </c>
    </row>
    <row r="7" spans="1:11" ht="15.75" thickBot="1" x14ac:dyDescent="0.3">
      <c r="A7" s="16" t="s">
        <v>55</v>
      </c>
      <c r="B7" s="21">
        <v>794</v>
      </c>
      <c r="C7" s="23">
        <v>8.9</v>
      </c>
      <c r="D7" s="23">
        <v>105.7</v>
      </c>
      <c r="E7" s="18">
        <v>792.42200000000003</v>
      </c>
      <c r="F7" s="23">
        <v>-7.149</v>
      </c>
      <c r="G7" s="23">
        <v>34.347999999999999</v>
      </c>
      <c r="K7" t="s">
        <v>61</v>
      </c>
    </row>
    <row r="8" spans="1:11" ht="15.75" thickBot="1" x14ac:dyDescent="0.3">
      <c r="A8" s="10" t="s">
        <v>12</v>
      </c>
      <c r="B8" s="21">
        <v>888</v>
      </c>
      <c r="C8" s="23">
        <v>10.5</v>
      </c>
      <c r="D8" s="23">
        <v>103.2</v>
      </c>
      <c r="E8" s="18">
        <v>885.07500000000005</v>
      </c>
      <c r="F8" s="23">
        <v>-11.073</v>
      </c>
      <c r="G8" s="23">
        <v>49.688000000000002</v>
      </c>
      <c r="K8" t="s">
        <v>62</v>
      </c>
    </row>
    <row r="9" spans="1:11" ht="15.75" thickBot="1" x14ac:dyDescent="0.3">
      <c r="A9" s="15" t="s">
        <v>79</v>
      </c>
      <c r="B9" s="21">
        <v>982</v>
      </c>
      <c r="C9" s="23">
        <v>11.8</v>
      </c>
      <c r="D9" s="23">
        <v>95.8</v>
      </c>
      <c r="E9" s="18">
        <v>977.30399999999997</v>
      </c>
      <c r="F9" s="23">
        <v>-14.000999999999999</v>
      </c>
      <c r="G9" s="23">
        <v>67.59</v>
      </c>
      <c r="K9" t="s">
        <v>63</v>
      </c>
    </row>
    <row r="10" spans="1:11" ht="15.75" thickBot="1" x14ac:dyDescent="0.3">
      <c r="A10" s="9" t="s">
        <v>11</v>
      </c>
      <c r="B10" s="21">
        <v>1077</v>
      </c>
      <c r="C10" s="23">
        <v>10.6</v>
      </c>
      <c r="D10" s="23">
        <v>92.5</v>
      </c>
      <c r="E10" s="18">
        <v>1070.4939999999999</v>
      </c>
      <c r="F10" s="23">
        <v>-15.363</v>
      </c>
      <c r="G10" s="23">
        <v>85.983999999999995</v>
      </c>
      <c r="K10" t="s">
        <v>64</v>
      </c>
    </row>
    <row r="11" spans="1:11" ht="15.75" thickBot="1" x14ac:dyDescent="0.3">
      <c r="A11" s="20" t="s">
        <v>80</v>
      </c>
      <c r="B11" s="21">
        <v>1172</v>
      </c>
      <c r="C11" s="23">
        <v>10.1</v>
      </c>
      <c r="D11" s="23">
        <v>93.9</v>
      </c>
      <c r="E11" s="18">
        <v>1163.9480000000001</v>
      </c>
      <c r="F11" s="23">
        <v>-16.311</v>
      </c>
      <c r="G11" s="23">
        <v>103.02500000000001</v>
      </c>
      <c r="K11" t="s">
        <v>65</v>
      </c>
    </row>
    <row r="12" spans="1:11" ht="15.75" thickBot="1" x14ac:dyDescent="0.3">
      <c r="A12" s="9" t="s">
        <v>10</v>
      </c>
      <c r="B12" s="21">
        <v>1266</v>
      </c>
      <c r="C12" s="23">
        <v>11</v>
      </c>
      <c r="D12" s="23">
        <v>96.8</v>
      </c>
      <c r="E12" s="18">
        <v>1256.3579999999999</v>
      </c>
      <c r="F12" s="23">
        <v>-17.934000000000001</v>
      </c>
      <c r="G12" s="23">
        <v>120.15300000000001</v>
      </c>
      <c r="K12" t="s">
        <v>66</v>
      </c>
    </row>
    <row r="13" spans="1:11" ht="15.75" thickBot="1" x14ac:dyDescent="0.3">
      <c r="A13" s="8" t="s">
        <v>33</v>
      </c>
      <c r="B13" s="21">
        <v>1360</v>
      </c>
      <c r="C13" s="23">
        <v>10.7</v>
      </c>
      <c r="D13" s="23">
        <v>94.2</v>
      </c>
      <c r="E13" s="18">
        <v>1348.6780000000001</v>
      </c>
      <c r="F13" s="23">
        <v>-19.635000000000002</v>
      </c>
      <c r="G13" s="23">
        <v>137.761</v>
      </c>
      <c r="K13" t="s">
        <v>67</v>
      </c>
    </row>
    <row r="14" spans="1:11" ht="15.75" thickBot="1" x14ac:dyDescent="0.3">
      <c r="A14" s="9" t="s">
        <v>29</v>
      </c>
      <c r="B14" s="21">
        <v>1454</v>
      </c>
      <c r="C14" s="23">
        <v>9.6999999999999993</v>
      </c>
      <c r="D14" s="23">
        <v>98</v>
      </c>
      <c r="E14" s="18">
        <v>1441.193</v>
      </c>
      <c r="F14" s="23">
        <v>-21.376000000000001</v>
      </c>
      <c r="G14" s="23">
        <v>154.30600000000001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21">
        <v>1549</v>
      </c>
      <c r="C15" s="23">
        <v>11.2</v>
      </c>
      <c r="D15" s="23">
        <v>97.8</v>
      </c>
      <c r="E15" s="18">
        <v>1534.614</v>
      </c>
      <c r="F15" s="23">
        <v>-23.742000000000001</v>
      </c>
      <c r="G15" s="23">
        <v>171.374</v>
      </c>
      <c r="K15" t="s">
        <v>69</v>
      </c>
    </row>
    <row r="16" spans="1:11" ht="15.75" thickBot="1" x14ac:dyDescent="0.3">
      <c r="A16" s="9" t="s">
        <v>13</v>
      </c>
      <c r="B16" s="21">
        <v>1643</v>
      </c>
      <c r="C16" s="23">
        <v>10.4</v>
      </c>
      <c r="D16" s="23">
        <v>95.5</v>
      </c>
      <c r="E16" s="18">
        <v>1626.9490000000001</v>
      </c>
      <c r="F16" s="23">
        <v>-25.794</v>
      </c>
      <c r="G16" s="23">
        <v>188.864</v>
      </c>
      <c r="K16" t="s">
        <v>70</v>
      </c>
    </row>
    <row r="17" spans="1:11" ht="15.75" thickBot="1" x14ac:dyDescent="0.3">
      <c r="A17" t="str">
        <f>INDEX(Lookup!A2:A4,Lookup!B2)</f>
        <v>True</v>
      </c>
      <c r="B17" s="21">
        <v>1737</v>
      </c>
      <c r="C17" s="23">
        <v>10</v>
      </c>
      <c r="D17" s="23">
        <v>101.7</v>
      </c>
      <c r="E17" s="18">
        <v>1719.4659999999999</v>
      </c>
      <c r="F17" s="23">
        <v>-28.262</v>
      </c>
      <c r="G17" s="23">
        <v>205.30199999999999</v>
      </c>
      <c r="K17" t="s">
        <v>71</v>
      </c>
    </row>
    <row r="18" spans="1:11" ht="15.75" thickBot="1" x14ac:dyDescent="0.3">
      <c r="A18" s="9" t="s">
        <v>15</v>
      </c>
      <c r="B18" s="21">
        <v>1832</v>
      </c>
      <c r="C18" s="23">
        <v>11</v>
      </c>
      <c r="D18" s="23">
        <v>105</v>
      </c>
      <c r="E18" s="18">
        <v>1812.875</v>
      </c>
      <c r="F18" s="23">
        <v>-32.280999999999999</v>
      </c>
      <c r="G18" s="23">
        <v>222.13399999999999</v>
      </c>
      <c r="K18" t="s">
        <v>72</v>
      </c>
    </row>
    <row r="19" spans="1:11" x14ac:dyDescent="0.25">
      <c r="A19" t="e">
        <f>INDEX(Lookup!C2:C12,Lookup!D2)</f>
        <v>#VALUE!</v>
      </c>
      <c r="B19" s="21">
        <v>1925</v>
      </c>
      <c r="C19" s="23">
        <v>11.3</v>
      </c>
      <c r="D19" s="23">
        <v>101.7</v>
      </c>
      <c r="E19" s="18">
        <v>1904.12</v>
      </c>
      <c r="F19" s="23">
        <v>-36.424999999999997</v>
      </c>
      <c r="G19" s="23">
        <v>239.626</v>
      </c>
      <c r="K19" t="s">
        <v>73</v>
      </c>
    </row>
    <row r="20" spans="1:11" x14ac:dyDescent="0.25">
      <c r="B20" s="21">
        <v>2020</v>
      </c>
      <c r="C20" s="23">
        <v>9.8000000000000007</v>
      </c>
      <c r="D20" s="23">
        <v>101.2</v>
      </c>
      <c r="E20" s="18">
        <v>1997.5119999999999</v>
      </c>
      <c r="F20" s="23">
        <v>-39.883000000000003</v>
      </c>
      <c r="G20" s="23">
        <v>256.67200000000003</v>
      </c>
      <c r="K20" t="s">
        <v>74</v>
      </c>
    </row>
    <row r="21" spans="1:11" x14ac:dyDescent="0.25">
      <c r="B21" s="21">
        <v>2114</v>
      </c>
      <c r="C21" s="23">
        <v>9.1</v>
      </c>
      <c r="D21" s="23">
        <v>100.6</v>
      </c>
      <c r="E21" s="18">
        <v>2090.2350000000001</v>
      </c>
      <c r="F21" s="23">
        <v>-42.804000000000002</v>
      </c>
      <c r="G21" s="23">
        <v>271.827</v>
      </c>
      <c r="K21" t="s">
        <v>75</v>
      </c>
    </row>
    <row r="22" spans="1:11" x14ac:dyDescent="0.25">
      <c r="B22" s="21">
        <v>2208</v>
      </c>
      <c r="C22" s="23">
        <v>8.8000000000000007</v>
      </c>
      <c r="D22" s="23">
        <v>100.1</v>
      </c>
      <c r="E22" s="18">
        <v>2183.0909999999999</v>
      </c>
      <c r="F22" s="23">
        <v>-45.433</v>
      </c>
      <c r="G22" s="23">
        <v>286.21199999999999</v>
      </c>
      <c r="K22" t="s">
        <v>76</v>
      </c>
    </row>
    <row r="23" spans="1:11" x14ac:dyDescent="0.25">
      <c r="B23" s="21">
        <v>2303</v>
      </c>
      <c r="C23" s="23">
        <v>8.1</v>
      </c>
      <c r="D23" s="23">
        <v>102.5</v>
      </c>
      <c r="E23" s="18">
        <v>2277.0590000000002</v>
      </c>
      <c r="F23" s="23">
        <v>-48.155999999999999</v>
      </c>
      <c r="G23" s="23">
        <v>299.90100000000001</v>
      </c>
      <c r="K23" t="s">
        <v>55</v>
      </c>
    </row>
    <row r="24" spans="1:11" x14ac:dyDescent="0.25">
      <c r="B24" s="21">
        <v>2397</v>
      </c>
      <c r="C24" s="23">
        <v>8.1</v>
      </c>
      <c r="D24" s="23">
        <v>104</v>
      </c>
      <c r="E24" s="18">
        <v>2370.1219999999998</v>
      </c>
      <c r="F24" s="23">
        <v>-51.191000000000003</v>
      </c>
      <c r="G24" s="23">
        <v>312.79199999999997</v>
      </c>
      <c r="K24" t="s">
        <v>77</v>
      </c>
    </row>
    <row r="25" spans="1:11" x14ac:dyDescent="0.25">
      <c r="B25" s="21">
        <v>2492</v>
      </c>
      <c r="C25" s="23">
        <v>8.1</v>
      </c>
      <c r="D25" s="23">
        <v>104.7</v>
      </c>
      <c r="E25" s="18">
        <v>2464.174</v>
      </c>
      <c r="F25" s="23">
        <v>-54.509</v>
      </c>
      <c r="G25" s="23">
        <v>325.76</v>
      </c>
      <c r="K25" t="s">
        <v>78</v>
      </c>
    </row>
    <row r="26" spans="1:11" x14ac:dyDescent="0.25">
      <c r="B26" s="21">
        <v>2586</v>
      </c>
      <c r="C26" s="23">
        <v>8.6999999999999993</v>
      </c>
      <c r="D26" s="23">
        <v>104.4</v>
      </c>
      <c r="E26" s="18">
        <v>2557.165</v>
      </c>
      <c r="F26" s="23">
        <v>-57.957000000000001</v>
      </c>
      <c r="G26" s="23">
        <v>339.05099999999999</v>
      </c>
    </row>
    <row r="27" spans="1:11" x14ac:dyDescent="0.25">
      <c r="B27" s="21">
        <v>2681</v>
      </c>
      <c r="C27" s="23">
        <v>8.9</v>
      </c>
      <c r="D27" s="23">
        <v>102.2</v>
      </c>
      <c r="E27" s="18">
        <v>2651.047</v>
      </c>
      <c r="F27" s="23">
        <v>-61.296999999999997</v>
      </c>
      <c r="G27" s="23">
        <v>353.19299999999998</v>
      </c>
    </row>
    <row r="28" spans="1:11" x14ac:dyDescent="0.25">
      <c r="B28" s="21">
        <v>2775</v>
      </c>
      <c r="C28" s="23">
        <v>9.1</v>
      </c>
      <c r="D28" s="23">
        <v>102</v>
      </c>
      <c r="E28" s="18">
        <v>2743.89</v>
      </c>
      <c r="F28" s="23">
        <v>-64.379000000000005</v>
      </c>
      <c r="G28" s="23">
        <v>367.57100000000003</v>
      </c>
    </row>
    <row r="29" spans="1:11" x14ac:dyDescent="0.25">
      <c r="B29" s="21">
        <v>2870</v>
      </c>
      <c r="C29" s="23">
        <v>9.4</v>
      </c>
      <c r="D29" s="23">
        <v>106.5</v>
      </c>
      <c r="E29" s="18">
        <v>2837.6550000000002</v>
      </c>
      <c r="F29" s="23">
        <v>-68.144999999999996</v>
      </c>
      <c r="G29" s="23">
        <v>382.358</v>
      </c>
    </row>
    <row r="30" spans="1:11" x14ac:dyDescent="0.25">
      <c r="B30" s="21">
        <v>2964</v>
      </c>
      <c r="C30" s="23">
        <v>10.5</v>
      </c>
      <c r="D30" s="23">
        <v>103.9</v>
      </c>
      <c r="E30" s="18">
        <v>2930.241</v>
      </c>
      <c r="F30" s="23">
        <v>-72.382000000000005</v>
      </c>
      <c r="G30" s="23">
        <v>398.03399999999999</v>
      </c>
    </row>
    <row r="31" spans="1:11" x14ac:dyDescent="0.25">
      <c r="B31" s="21">
        <v>3059</v>
      </c>
      <c r="C31" s="23">
        <v>10.5</v>
      </c>
      <c r="D31" s="23">
        <v>104</v>
      </c>
      <c r="E31" s="18">
        <v>3023.65</v>
      </c>
      <c r="F31" s="23">
        <v>-76.555999999999997</v>
      </c>
      <c r="G31" s="23">
        <v>414.83499999999998</v>
      </c>
    </row>
    <row r="32" spans="1:11" x14ac:dyDescent="0.25">
      <c r="B32" s="21">
        <v>3107</v>
      </c>
      <c r="C32" s="23">
        <v>9.8000000000000007</v>
      </c>
      <c r="D32" s="23">
        <v>102.1</v>
      </c>
      <c r="E32" s="18">
        <v>3070.8989999999999</v>
      </c>
      <c r="F32" s="23">
        <v>-78.47</v>
      </c>
      <c r="G32" s="23">
        <v>423.07299999999998</v>
      </c>
    </row>
    <row r="33" spans="2:7" x14ac:dyDescent="0.25">
      <c r="B33" s="21">
        <v>3168</v>
      </c>
      <c r="C33" s="23">
        <v>8.8000000000000007</v>
      </c>
      <c r="D33" s="23">
        <v>98.9</v>
      </c>
      <c r="E33" s="18">
        <v>3131.096</v>
      </c>
      <c r="F33" s="23">
        <v>-80.281000000000006</v>
      </c>
      <c r="G33" s="23">
        <v>432.76</v>
      </c>
    </row>
    <row r="34" spans="2:7" x14ac:dyDescent="0.25">
      <c r="B34" s="21">
        <v>3262</v>
      </c>
      <c r="C34" s="23">
        <v>10.199999999999999</v>
      </c>
      <c r="D34" s="23">
        <v>89.2</v>
      </c>
      <c r="E34" s="18">
        <v>3223.8110000000001</v>
      </c>
      <c r="F34" s="23">
        <v>-81.277000000000001</v>
      </c>
      <c r="G34" s="23">
        <v>448.18700000000001</v>
      </c>
    </row>
    <row r="35" spans="2:7" x14ac:dyDescent="0.25">
      <c r="B35" s="21">
        <v>3356</v>
      </c>
      <c r="C35" s="23">
        <v>11.6</v>
      </c>
      <c r="D35" s="23">
        <v>97.4</v>
      </c>
      <c r="E35" s="18">
        <v>3316.1179999999999</v>
      </c>
      <c r="F35" s="23">
        <v>-82.378</v>
      </c>
      <c r="G35" s="23">
        <v>465.88299999999998</v>
      </c>
    </row>
    <row r="36" spans="2:7" x14ac:dyDescent="0.25">
      <c r="B36" s="21">
        <v>3451</v>
      </c>
      <c r="C36" s="23">
        <v>10.7</v>
      </c>
      <c r="D36" s="23">
        <v>107.5</v>
      </c>
      <c r="E36" s="18">
        <v>3409.3330000000001</v>
      </c>
      <c r="F36" s="23">
        <v>-86.260999999999996</v>
      </c>
      <c r="G36" s="23">
        <v>483.76799999999997</v>
      </c>
    </row>
    <row r="37" spans="2:7" x14ac:dyDescent="0.25">
      <c r="B37" s="21">
        <v>3545</v>
      </c>
      <c r="C37" s="23">
        <v>8.8000000000000007</v>
      </c>
      <c r="D37" s="23">
        <v>110.1</v>
      </c>
      <c r="E37" s="18">
        <v>3501.9720000000002</v>
      </c>
      <c r="F37" s="23">
        <v>-91.355999999999995</v>
      </c>
      <c r="G37" s="23">
        <v>498.84399999999999</v>
      </c>
    </row>
    <row r="38" spans="2:7" x14ac:dyDescent="0.25">
      <c r="B38" s="21">
        <v>3639</v>
      </c>
      <c r="C38" s="23">
        <v>9.4</v>
      </c>
      <c r="D38" s="23">
        <v>101.6</v>
      </c>
      <c r="E38" s="18">
        <v>3594.7919999999999</v>
      </c>
      <c r="F38" s="23">
        <v>-95.370999999999995</v>
      </c>
      <c r="G38" s="23">
        <v>513.11699999999996</v>
      </c>
    </row>
    <row r="39" spans="2:7" x14ac:dyDescent="0.25">
      <c r="B39" s="21">
        <v>3734</v>
      </c>
      <c r="C39" s="23">
        <v>8.1999999999999993</v>
      </c>
      <c r="D39" s="23">
        <v>103.3</v>
      </c>
      <c r="E39" s="18">
        <v>3688.672</v>
      </c>
      <c r="F39" s="23">
        <v>-98.49</v>
      </c>
      <c r="G39" s="23">
        <v>527.30999999999995</v>
      </c>
    </row>
    <row r="40" spans="2:7" x14ac:dyDescent="0.25">
      <c r="B40" s="21">
        <v>3828</v>
      </c>
      <c r="C40" s="23">
        <v>8.9</v>
      </c>
      <c r="D40" s="23">
        <v>95.2</v>
      </c>
      <c r="E40" s="18">
        <v>3781.6309999999999</v>
      </c>
      <c r="F40" s="23">
        <v>-100.691</v>
      </c>
      <c r="G40" s="23">
        <v>541.07600000000002</v>
      </c>
    </row>
    <row r="41" spans="2:7" x14ac:dyDescent="0.25">
      <c r="B41" s="21">
        <v>3923</v>
      </c>
      <c r="C41" s="23">
        <v>8.1</v>
      </c>
      <c r="D41" s="23">
        <v>93.1</v>
      </c>
      <c r="E41" s="18">
        <v>3875.587</v>
      </c>
      <c r="F41" s="23">
        <v>-101.71899999999999</v>
      </c>
      <c r="G41" s="23">
        <v>555.07799999999997</v>
      </c>
    </row>
    <row r="42" spans="2:7" x14ac:dyDescent="0.25">
      <c r="B42" s="21">
        <v>4017</v>
      </c>
      <c r="C42" s="23">
        <v>8.1999999999999993</v>
      </c>
      <c r="D42" s="23">
        <v>98.3</v>
      </c>
      <c r="E42" s="18">
        <v>3968.6390000000001</v>
      </c>
      <c r="F42" s="23">
        <v>-103.045</v>
      </c>
      <c r="G42" s="23">
        <v>568.32399999999996</v>
      </c>
    </row>
    <row r="43" spans="2:7" x14ac:dyDescent="0.25">
      <c r="B43" s="21">
        <v>4112</v>
      </c>
      <c r="C43" s="23">
        <v>9.4</v>
      </c>
      <c r="D43" s="23">
        <v>97</v>
      </c>
      <c r="E43" s="18">
        <v>4062.5189999999998</v>
      </c>
      <c r="F43" s="23">
        <v>-104.968</v>
      </c>
      <c r="G43" s="23">
        <v>582.72900000000004</v>
      </c>
    </row>
    <row r="44" spans="2:7" x14ac:dyDescent="0.25">
      <c r="B44" s="21">
        <v>4206</v>
      </c>
      <c r="C44" s="23">
        <v>9.6999999999999993</v>
      </c>
      <c r="D44" s="23">
        <v>102.4</v>
      </c>
      <c r="E44" s="18">
        <v>4155.2179999999998</v>
      </c>
      <c r="F44" s="23">
        <v>-107.604</v>
      </c>
      <c r="G44" s="23">
        <v>598.08299999999997</v>
      </c>
    </row>
    <row r="45" spans="2:7" x14ac:dyDescent="0.25">
      <c r="B45" s="21">
        <v>4300</v>
      </c>
      <c r="C45" s="23">
        <v>9</v>
      </c>
      <c r="D45" s="23">
        <v>98.9</v>
      </c>
      <c r="E45" s="18">
        <v>4247.9690000000001</v>
      </c>
      <c r="F45" s="23">
        <v>-110.44199999999999</v>
      </c>
      <c r="G45" s="23">
        <v>613.08100000000002</v>
      </c>
    </row>
    <row r="46" spans="2:7" x14ac:dyDescent="0.25">
      <c r="B46" s="21">
        <v>4395</v>
      </c>
      <c r="C46" s="23">
        <v>9.4</v>
      </c>
      <c r="D46" s="23">
        <v>100.1</v>
      </c>
      <c r="E46" s="18">
        <v>4341.7470000000003</v>
      </c>
      <c r="F46" s="23">
        <v>-112.952</v>
      </c>
      <c r="G46" s="23">
        <v>628.05999999999995</v>
      </c>
    </row>
    <row r="47" spans="2:7" x14ac:dyDescent="0.25">
      <c r="B47" s="21">
        <v>4490</v>
      </c>
      <c r="C47" s="23">
        <v>9</v>
      </c>
      <c r="D47" s="23">
        <v>108</v>
      </c>
      <c r="E47" s="18">
        <v>4435.5280000000002</v>
      </c>
      <c r="F47" s="23">
        <v>-116.60899999999999</v>
      </c>
      <c r="G47" s="23">
        <v>642.76499999999999</v>
      </c>
    </row>
    <row r="48" spans="2:7" x14ac:dyDescent="0.25">
      <c r="B48" s="21">
        <v>4585</v>
      </c>
      <c r="C48" s="23">
        <v>8.6</v>
      </c>
      <c r="D48" s="23">
        <v>108.4</v>
      </c>
      <c r="E48" s="18">
        <v>4529.41</v>
      </c>
      <c r="F48" s="23">
        <v>-121.148</v>
      </c>
      <c r="G48" s="23">
        <v>656.572</v>
      </c>
    </row>
    <row r="49" spans="2:7" x14ac:dyDescent="0.25">
      <c r="B49" s="21">
        <v>4680</v>
      </c>
      <c r="C49" s="23">
        <v>8.4</v>
      </c>
      <c r="D49" s="23">
        <v>108.1</v>
      </c>
      <c r="E49" s="18">
        <v>4623.366</v>
      </c>
      <c r="F49" s="23">
        <v>-125.545</v>
      </c>
      <c r="G49" s="23">
        <v>669.90800000000002</v>
      </c>
    </row>
    <row r="50" spans="2:7" x14ac:dyDescent="0.25">
      <c r="B50" s="21">
        <v>4774</v>
      </c>
      <c r="C50" s="23">
        <v>7.5</v>
      </c>
      <c r="D50" s="23">
        <v>94.8</v>
      </c>
      <c r="E50" s="18">
        <v>4716.47</v>
      </c>
      <c r="F50" s="23">
        <v>-128.19200000000001</v>
      </c>
      <c r="G50" s="23">
        <v>682.548</v>
      </c>
    </row>
    <row r="51" spans="2:7" x14ac:dyDescent="0.25">
      <c r="B51" s="21">
        <v>4869</v>
      </c>
      <c r="C51" s="23">
        <v>8.6999999999999993</v>
      </c>
      <c r="D51" s="23">
        <v>97</v>
      </c>
      <c r="E51" s="18">
        <v>4810.5209999999997</v>
      </c>
      <c r="F51" s="23">
        <v>-129.58699999999999</v>
      </c>
      <c r="G51" s="23">
        <v>695.85799999999995</v>
      </c>
    </row>
    <row r="52" spans="2:7" x14ac:dyDescent="0.25">
      <c r="B52" s="21">
        <v>4964</v>
      </c>
      <c r="C52" s="23">
        <v>8.8000000000000007</v>
      </c>
      <c r="D52" s="23">
        <v>99.8</v>
      </c>
      <c r="E52" s="18">
        <v>4904.415</v>
      </c>
      <c r="F52" s="23">
        <v>-131.69900000000001</v>
      </c>
      <c r="G52" s="23">
        <v>710.15099999999995</v>
      </c>
    </row>
    <row r="53" spans="2:7" x14ac:dyDescent="0.25">
      <c r="B53" s="21">
        <v>5059</v>
      </c>
      <c r="C53" s="23">
        <v>9.1</v>
      </c>
      <c r="D53" s="23">
        <v>100.9</v>
      </c>
      <c r="E53" s="18">
        <v>4998.259</v>
      </c>
      <c r="F53" s="23">
        <v>-134.357</v>
      </c>
      <c r="G53" s="23">
        <v>724.68799999999999</v>
      </c>
    </row>
    <row r="54" spans="2:7" x14ac:dyDescent="0.25">
      <c r="B54" s="21">
        <v>5154</v>
      </c>
      <c r="C54" s="23">
        <v>9.1999999999999993</v>
      </c>
      <c r="D54" s="23">
        <v>107.7</v>
      </c>
      <c r="E54" s="18">
        <v>5092.0529999999999</v>
      </c>
      <c r="F54" s="23">
        <v>-138.08600000000001</v>
      </c>
      <c r="G54" s="23">
        <v>739.30100000000004</v>
      </c>
    </row>
    <row r="55" spans="2:7" x14ac:dyDescent="0.25">
      <c r="B55" s="21">
        <v>5248</v>
      </c>
      <c r="C55" s="23">
        <v>9.1999999999999993</v>
      </c>
      <c r="D55" s="23">
        <v>102.7</v>
      </c>
      <c r="E55" s="18">
        <v>5184.8450000000003</v>
      </c>
      <c r="F55" s="23">
        <v>-142.023</v>
      </c>
      <c r="G55" s="23">
        <v>753.79</v>
      </c>
    </row>
    <row r="56" spans="2:7" x14ac:dyDescent="0.25">
      <c r="B56" s="21">
        <v>5342</v>
      </c>
      <c r="C56" s="23">
        <v>8.9</v>
      </c>
      <c r="D56" s="23">
        <v>100.5</v>
      </c>
      <c r="E56" s="18">
        <v>5277.6750000000002</v>
      </c>
      <c r="F56" s="23">
        <v>-145</v>
      </c>
      <c r="G56" s="23">
        <v>768.27099999999996</v>
      </c>
    </row>
    <row r="57" spans="2:7" x14ac:dyDescent="0.25">
      <c r="B57" s="21">
        <v>5437</v>
      </c>
      <c r="C57" s="23">
        <v>8.8000000000000007</v>
      </c>
      <c r="D57" s="23">
        <v>101.8</v>
      </c>
      <c r="E57" s="18">
        <v>5371.5439999999999</v>
      </c>
      <c r="F57" s="23">
        <v>-147.82499999999999</v>
      </c>
      <c r="G57" s="23">
        <v>782.60900000000004</v>
      </c>
    </row>
    <row r="58" spans="2:7" x14ac:dyDescent="0.25">
      <c r="B58" s="21">
        <v>5531</v>
      </c>
      <c r="C58" s="23">
        <v>8.1</v>
      </c>
      <c r="D58" s="23">
        <v>100.6</v>
      </c>
      <c r="E58" s="18">
        <v>5464.5230000000001</v>
      </c>
      <c r="F58" s="23">
        <v>-150.51400000000001</v>
      </c>
      <c r="G58" s="23">
        <v>796.15700000000004</v>
      </c>
    </row>
    <row r="59" spans="2:7" x14ac:dyDescent="0.25">
      <c r="B59" s="21">
        <v>5626</v>
      </c>
      <c r="C59" s="23">
        <v>9.1999999999999993</v>
      </c>
      <c r="D59" s="23">
        <v>96.2</v>
      </c>
      <c r="E59" s="18">
        <v>5558.442</v>
      </c>
      <c r="F59" s="23">
        <v>-152.565</v>
      </c>
      <c r="G59" s="23">
        <v>810.28700000000003</v>
      </c>
    </row>
    <row r="60" spans="2:7" x14ac:dyDescent="0.25">
      <c r="B60" s="21">
        <v>5720</v>
      </c>
      <c r="C60" s="23">
        <v>8.5</v>
      </c>
      <c r="D60" s="23">
        <v>101.6</v>
      </c>
      <c r="E60" s="18">
        <v>5651.3239999999996</v>
      </c>
      <c r="F60" s="23">
        <v>-154.774</v>
      </c>
      <c r="G60" s="23">
        <v>824.56299999999999</v>
      </c>
    </row>
    <row r="61" spans="2:7" x14ac:dyDescent="0.25">
      <c r="B61" s="21">
        <v>5814</v>
      </c>
      <c r="C61" s="23">
        <v>7.9</v>
      </c>
      <c r="D61" s="23">
        <v>100.3</v>
      </c>
      <c r="E61" s="18">
        <v>5744.3630000000003</v>
      </c>
      <c r="F61" s="23">
        <v>-157.32599999999999</v>
      </c>
      <c r="G61" s="23">
        <v>837.72400000000005</v>
      </c>
    </row>
    <row r="62" spans="2:7" x14ac:dyDescent="0.25">
      <c r="B62" s="21">
        <v>5909</v>
      </c>
      <c r="C62" s="23">
        <v>9.6</v>
      </c>
      <c r="D62" s="23">
        <v>95.4</v>
      </c>
      <c r="E62" s="18">
        <v>5838.2550000000001</v>
      </c>
      <c r="F62" s="23">
        <v>-159.239</v>
      </c>
      <c r="G62" s="23">
        <v>852.03499999999997</v>
      </c>
    </row>
    <row r="63" spans="2:7" x14ac:dyDescent="0.25">
      <c r="B63" s="21">
        <v>6003</v>
      </c>
      <c r="C63" s="23">
        <v>9</v>
      </c>
      <c r="D63" s="23">
        <v>96.4</v>
      </c>
      <c r="E63" s="18">
        <v>5931.0190000000002</v>
      </c>
      <c r="F63" s="23">
        <v>-160.79599999999999</v>
      </c>
      <c r="G63" s="23">
        <v>867.14499999999998</v>
      </c>
    </row>
    <row r="64" spans="2:7" x14ac:dyDescent="0.25">
      <c r="B64" s="21">
        <v>6097</v>
      </c>
      <c r="C64" s="23">
        <v>8.6999999999999993</v>
      </c>
      <c r="D64" s="23">
        <v>95.9</v>
      </c>
      <c r="E64" s="18">
        <v>6023.9</v>
      </c>
      <c r="F64" s="23">
        <v>-162.346</v>
      </c>
      <c r="G64" s="23">
        <v>881.52300000000002</v>
      </c>
    </row>
    <row r="65" spans="2:7" x14ac:dyDescent="0.25">
      <c r="B65" s="21">
        <v>6192</v>
      </c>
      <c r="C65" s="23">
        <v>8.1</v>
      </c>
      <c r="D65" s="23">
        <v>98.3</v>
      </c>
      <c r="E65" s="18">
        <v>6117.88</v>
      </c>
      <c r="F65" s="23">
        <v>-164.05099999999999</v>
      </c>
      <c r="G65" s="23">
        <v>895.29300000000001</v>
      </c>
    </row>
    <row r="66" spans="2:7" x14ac:dyDescent="0.25">
      <c r="B66" s="21">
        <v>6286</v>
      </c>
      <c r="C66" s="23">
        <v>8.5</v>
      </c>
      <c r="D66" s="23">
        <v>94.6</v>
      </c>
      <c r="E66" s="18">
        <v>6210.8959999999997</v>
      </c>
      <c r="F66" s="23">
        <v>-165.56399999999999</v>
      </c>
      <c r="G66" s="23">
        <v>908.77</v>
      </c>
    </row>
    <row r="67" spans="2:7" x14ac:dyDescent="0.25">
      <c r="B67" s="21">
        <v>6380</v>
      </c>
      <c r="C67" s="23">
        <v>9.8000000000000007</v>
      </c>
      <c r="D67" s="23">
        <v>94.3</v>
      </c>
      <c r="E67" s="18">
        <v>6303.6980000000003</v>
      </c>
      <c r="F67" s="23">
        <v>-166.721</v>
      </c>
      <c r="G67" s="23">
        <v>923.673</v>
      </c>
    </row>
    <row r="68" spans="2:7" x14ac:dyDescent="0.25">
      <c r="B68" s="21">
        <v>6474</v>
      </c>
      <c r="C68" s="23">
        <v>10.1</v>
      </c>
      <c r="D68" s="23">
        <v>103.5</v>
      </c>
      <c r="E68" s="18">
        <v>6396.29</v>
      </c>
      <c r="F68" s="23">
        <v>-169.245</v>
      </c>
      <c r="G68" s="23">
        <v>939.66600000000005</v>
      </c>
    </row>
    <row r="69" spans="2:7" x14ac:dyDescent="0.25">
      <c r="B69" s="21">
        <v>6569</v>
      </c>
      <c r="C69" s="23">
        <v>9.1999999999999993</v>
      </c>
      <c r="D69" s="23">
        <v>105.5</v>
      </c>
      <c r="E69" s="18">
        <v>6489.9449999999997</v>
      </c>
      <c r="F69" s="23">
        <v>-173.21899999999999</v>
      </c>
      <c r="G69" s="23">
        <v>955.08399999999995</v>
      </c>
    </row>
    <row r="70" spans="2:7" x14ac:dyDescent="0.25">
      <c r="B70" s="21">
        <v>6663</v>
      </c>
      <c r="C70" s="23">
        <v>8.4</v>
      </c>
      <c r="D70" s="23">
        <v>99.1</v>
      </c>
      <c r="E70" s="18">
        <v>6582.84</v>
      </c>
      <c r="F70" s="23">
        <v>-176.31399999999999</v>
      </c>
      <c r="G70" s="23">
        <v>969.10500000000002</v>
      </c>
    </row>
    <row r="71" spans="2:7" x14ac:dyDescent="0.25">
      <c r="B71" s="21">
        <v>6757</v>
      </c>
      <c r="C71" s="23">
        <v>8.1999999999999993</v>
      </c>
      <c r="D71" s="23">
        <v>95</v>
      </c>
      <c r="E71" s="18">
        <v>6675.8559999999998</v>
      </c>
      <c r="F71" s="23">
        <v>-177.98400000000001</v>
      </c>
      <c r="G71" s="23">
        <v>982.56299999999999</v>
      </c>
    </row>
    <row r="72" spans="2:7" x14ac:dyDescent="0.25">
      <c r="B72" s="21">
        <v>6852</v>
      </c>
      <c r="C72" s="23">
        <v>8.5</v>
      </c>
      <c r="D72" s="23">
        <v>88</v>
      </c>
      <c r="E72" s="18">
        <v>6769.8519999999999</v>
      </c>
      <c r="F72" s="23">
        <v>-178.32900000000001</v>
      </c>
      <c r="G72" s="23">
        <v>996.32899999999995</v>
      </c>
    </row>
    <row r="73" spans="2:7" x14ac:dyDescent="0.25">
      <c r="B73" s="21">
        <v>6946</v>
      </c>
      <c r="C73" s="23">
        <v>10</v>
      </c>
      <c r="D73" s="23">
        <v>88.1</v>
      </c>
      <c r="E73" s="18">
        <v>6862.6270000000004</v>
      </c>
      <c r="F73" s="23">
        <v>-177.816</v>
      </c>
      <c r="G73" s="23">
        <v>1011.43</v>
      </c>
    </row>
    <row r="74" spans="2:7" x14ac:dyDescent="0.25">
      <c r="B74" s="21">
        <v>7040</v>
      </c>
      <c r="C74" s="23">
        <v>11.7</v>
      </c>
      <c r="D74" s="23">
        <v>99.5</v>
      </c>
      <c r="E74" s="18">
        <v>6954.9539999999997</v>
      </c>
      <c r="F74" s="23">
        <v>-179.119</v>
      </c>
      <c r="G74" s="23">
        <v>1028.991</v>
      </c>
    </row>
    <row r="75" spans="2:7" x14ac:dyDescent="0.25">
      <c r="B75" s="21">
        <v>7135</v>
      </c>
      <c r="C75" s="23">
        <v>11</v>
      </c>
      <c r="D75" s="23">
        <v>105.7</v>
      </c>
      <c r="E75" s="18">
        <v>7048.0990000000002</v>
      </c>
      <c r="F75" s="23">
        <v>-183.161</v>
      </c>
      <c r="G75" s="23">
        <v>1047.2170000000001</v>
      </c>
    </row>
    <row r="76" spans="2:7" x14ac:dyDescent="0.25">
      <c r="B76" s="21">
        <v>7230</v>
      </c>
      <c r="C76" s="23">
        <v>10.1</v>
      </c>
      <c r="D76" s="23">
        <v>106.2</v>
      </c>
      <c r="E76" s="18">
        <v>7141.4920000000002</v>
      </c>
      <c r="F76" s="23">
        <v>-187.93799999999999</v>
      </c>
      <c r="G76" s="23">
        <v>1063.942</v>
      </c>
    </row>
    <row r="77" spans="2:7" x14ac:dyDescent="0.25">
      <c r="B77" s="21">
        <v>7324</v>
      </c>
      <c r="C77" s="23">
        <v>9.5</v>
      </c>
      <c r="D77" s="23">
        <v>106.4</v>
      </c>
      <c r="E77" s="18">
        <v>7234.12</v>
      </c>
      <c r="F77" s="23">
        <v>-192.428</v>
      </c>
      <c r="G77" s="23">
        <v>1079.299</v>
      </c>
    </row>
    <row r="78" spans="2:7" x14ac:dyDescent="0.25">
      <c r="B78" s="21">
        <v>7418</v>
      </c>
      <c r="C78" s="23">
        <v>9.1999999999999993</v>
      </c>
      <c r="D78" s="23">
        <v>109.3</v>
      </c>
      <c r="E78" s="18">
        <v>7326.8710000000001</v>
      </c>
      <c r="F78" s="23">
        <v>-197.102</v>
      </c>
      <c r="G78" s="23">
        <v>1093.8320000000001</v>
      </c>
    </row>
    <row r="79" spans="2:7" x14ac:dyDescent="0.25">
      <c r="B79" s="21">
        <v>7513</v>
      </c>
      <c r="C79" s="23">
        <v>9</v>
      </c>
      <c r="D79" s="23">
        <v>102.8</v>
      </c>
      <c r="E79" s="18">
        <v>7420.6779999999999</v>
      </c>
      <c r="F79" s="23">
        <v>-201.25800000000001</v>
      </c>
      <c r="G79" s="23">
        <v>1108.2460000000001</v>
      </c>
    </row>
    <row r="80" spans="2:7" x14ac:dyDescent="0.25">
      <c r="B80" s="21">
        <v>7608</v>
      </c>
      <c r="C80" s="23">
        <v>8.3000000000000007</v>
      </c>
      <c r="D80" s="23">
        <v>103.9</v>
      </c>
      <c r="E80" s="18">
        <v>7514.5969999999998</v>
      </c>
      <c r="F80" s="23">
        <v>-204.55199999999999</v>
      </c>
      <c r="G80" s="23">
        <v>1122.1489999999999</v>
      </c>
    </row>
    <row r="81" spans="2:7" x14ac:dyDescent="0.25">
      <c r="B81" s="21">
        <v>7702</v>
      </c>
      <c r="C81" s="23">
        <v>8.3000000000000007</v>
      </c>
      <c r="D81" s="23">
        <v>102.5</v>
      </c>
      <c r="E81" s="18">
        <v>7607.6130000000003</v>
      </c>
      <c r="F81" s="23">
        <v>-207.65</v>
      </c>
      <c r="G81" s="23">
        <v>1135.3589999999999</v>
      </c>
    </row>
    <row r="82" spans="2:7" x14ac:dyDescent="0.25">
      <c r="B82" s="21">
        <v>7797</v>
      </c>
      <c r="C82" s="23">
        <v>8.1999999999999993</v>
      </c>
      <c r="D82" s="23">
        <v>105.4</v>
      </c>
      <c r="E82" s="18">
        <v>7701.63</v>
      </c>
      <c r="F82" s="23">
        <v>-210.93299999999999</v>
      </c>
      <c r="G82" s="23">
        <v>1148.585</v>
      </c>
    </row>
    <row r="83" spans="2:7" x14ac:dyDescent="0.25">
      <c r="B83" s="21">
        <v>7891</v>
      </c>
      <c r="C83" s="23">
        <v>6.7</v>
      </c>
      <c r="D83" s="23">
        <v>106.7</v>
      </c>
      <c r="E83" s="18">
        <v>7794.8339999999998</v>
      </c>
      <c r="F83" s="23">
        <v>-214.28899999999999</v>
      </c>
      <c r="G83" s="23">
        <v>1160.3009999999999</v>
      </c>
    </row>
    <row r="84" spans="2:7" x14ac:dyDescent="0.25">
      <c r="B84" s="21">
        <v>7986</v>
      </c>
      <c r="C84" s="23">
        <v>5.7</v>
      </c>
      <c r="D84" s="23">
        <v>103.6</v>
      </c>
      <c r="E84" s="18">
        <v>7889.277</v>
      </c>
      <c r="F84" s="23">
        <v>-216.99100000000001</v>
      </c>
      <c r="G84" s="23">
        <v>1170.194</v>
      </c>
    </row>
    <row r="85" spans="2:7" x14ac:dyDescent="0.25">
      <c r="B85" s="21">
        <v>8081</v>
      </c>
      <c r="C85" s="23">
        <v>4.5999999999999996</v>
      </c>
      <c r="D85" s="23">
        <v>102</v>
      </c>
      <c r="E85" s="18">
        <v>7983.8919999999998</v>
      </c>
      <c r="F85" s="23">
        <v>-218.893</v>
      </c>
      <c r="G85" s="23">
        <v>1178.5060000000001</v>
      </c>
    </row>
    <row r="86" spans="2:7" x14ac:dyDescent="0.25">
      <c r="B86" s="21">
        <v>8175</v>
      </c>
      <c r="C86" s="23">
        <v>4.0999999999999996</v>
      </c>
      <c r="D86" s="23">
        <v>119.3</v>
      </c>
      <c r="E86" s="18">
        <v>8077.625</v>
      </c>
      <c r="F86" s="23">
        <v>-221.321</v>
      </c>
      <c r="G86" s="23">
        <v>1185.124</v>
      </c>
    </row>
    <row r="87" spans="2:7" x14ac:dyDescent="0.25">
      <c r="B87" s="21">
        <v>8269</v>
      </c>
      <c r="C87" s="23">
        <v>2.5</v>
      </c>
      <c r="D87" s="23">
        <v>118.8</v>
      </c>
      <c r="E87" s="18">
        <v>8171.4660000000003</v>
      </c>
      <c r="F87" s="23">
        <v>-223.953</v>
      </c>
      <c r="G87" s="23">
        <v>1189.8510000000001</v>
      </c>
    </row>
    <row r="88" spans="2:7" x14ac:dyDescent="0.25">
      <c r="B88" s="21">
        <v>8364</v>
      </c>
      <c r="C88" s="23">
        <v>1</v>
      </c>
      <c r="D88" s="23">
        <v>147.30000000000001</v>
      </c>
      <c r="E88" s="18">
        <v>8266.4210000000003</v>
      </c>
      <c r="F88" s="23">
        <v>-225.649</v>
      </c>
      <c r="G88" s="23">
        <v>1192.115</v>
      </c>
    </row>
    <row r="89" spans="2:7" x14ac:dyDescent="0.25">
      <c r="B89" s="21">
        <v>8458</v>
      </c>
      <c r="C89" s="23">
        <v>0.4</v>
      </c>
      <c r="D89" s="23">
        <v>252</v>
      </c>
      <c r="E89" s="18">
        <v>8360.4159999999993</v>
      </c>
      <c r="F89" s="23">
        <v>-226.441</v>
      </c>
      <c r="G89" s="23">
        <v>1192.2460000000001</v>
      </c>
    </row>
    <row r="90" spans="2:7" x14ac:dyDescent="0.25">
      <c r="B90" s="21">
        <v>8553</v>
      </c>
      <c r="C90" s="23">
        <v>1.8</v>
      </c>
      <c r="D90" s="23">
        <v>216.3</v>
      </c>
      <c r="E90" s="18">
        <v>8455.3960000000006</v>
      </c>
      <c r="F90" s="23">
        <v>-227.74600000000001</v>
      </c>
      <c r="G90" s="23">
        <v>1191.047</v>
      </c>
    </row>
    <row r="91" spans="2:7" x14ac:dyDescent="0.25">
      <c r="B91" s="21">
        <v>8647</v>
      </c>
      <c r="C91" s="23">
        <v>1.6</v>
      </c>
      <c r="D91" s="23">
        <v>213.2</v>
      </c>
      <c r="E91" s="18">
        <v>8549.3549999999996</v>
      </c>
      <c r="F91" s="23">
        <v>-230.03399999999999</v>
      </c>
      <c r="G91" s="23">
        <v>1189.4549999999999</v>
      </c>
    </row>
    <row r="92" spans="2:7" x14ac:dyDescent="0.25">
      <c r="B92" s="21">
        <v>8744</v>
      </c>
      <c r="C92" s="23">
        <v>1.9</v>
      </c>
      <c r="D92" s="23">
        <v>214.6</v>
      </c>
      <c r="E92" s="18">
        <v>8646.31</v>
      </c>
      <c r="F92" s="23">
        <v>-232.49100000000001</v>
      </c>
      <c r="G92" s="23">
        <v>1187.8</v>
      </c>
    </row>
    <row r="93" spans="2:7" x14ac:dyDescent="0.25">
      <c r="B93" s="21">
        <v>8836</v>
      </c>
      <c r="C93" s="23">
        <v>1.9</v>
      </c>
      <c r="D93" s="23">
        <v>213.7</v>
      </c>
      <c r="E93" s="18">
        <v>8738.259</v>
      </c>
      <c r="F93" s="23">
        <v>-235.01499999999999</v>
      </c>
      <c r="G93" s="23">
        <v>1186.088</v>
      </c>
    </row>
    <row r="94" spans="2:7" x14ac:dyDescent="0.25">
      <c r="B94" s="21">
        <v>8988</v>
      </c>
      <c r="C94" s="23">
        <v>1.5</v>
      </c>
      <c r="D94" s="23">
        <v>237.4</v>
      </c>
      <c r="E94" s="18">
        <v>8890.1939999999995</v>
      </c>
      <c r="F94" s="23">
        <v>-238.18299999999999</v>
      </c>
      <c r="G94" s="23">
        <v>1183.0139999999999</v>
      </c>
    </row>
    <row r="95" spans="2:7" x14ac:dyDescent="0.25">
      <c r="B95" s="21">
        <v>9024</v>
      </c>
      <c r="C95" s="23">
        <v>1.7</v>
      </c>
      <c r="D95" s="23">
        <v>250.6</v>
      </c>
      <c r="E95" s="18">
        <v>8926.18</v>
      </c>
      <c r="F95" s="23">
        <v>-238.614</v>
      </c>
      <c r="G95" s="23">
        <v>1182.1130000000001</v>
      </c>
    </row>
    <row r="96" spans="2:7" x14ac:dyDescent="0.25">
      <c r="B96" s="21">
        <v>9119</v>
      </c>
      <c r="C96" s="23">
        <v>1.8</v>
      </c>
      <c r="D96" s="23">
        <v>246.4</v>
      </c>
      <c r="E96" s="18">
        <v>9021.1360000000004</v>
      </c>
      <c r="F96" s="23">
        <v>-239.68</v>
      </c>
      <c r="G96" s="23">
        <v>1179.4169999999999</v>
      </c>
    </row>
    <row r="97" spans="2:7" x14ac:dyDescent="0.25">
      <c r="B97" s="21">
        <v>9213</v>
      </c>
      <c r="C97" s="23">
        <v>1.4</v>
      </c>
      <c r="D97" s="23">
        <v>256.39999999999998</v>
      </c>
      <c r="E97" s="18">
        <v>9115.0990000000002</v>
      </c>
      <c r="F97" s="23">
        <v>-240.541</v>
      </c>
      <c r="G97" s="23">
        <v>1176.9480000000001</v>
      </c>
    </row>
    <row r="98" spans="2:7" x14ac:dyDescent="0.25">
      <c r="B98" s="21">
        <v>9308</v>
      </c>
      <c r="C98" s="23">
        <v>1.7</v>
      </c>
      <c r="D98" s="23">
        <v>250.4</v>
      </c>
      <c r="E98" s="18">
        <v>9210.0640000000003</v>
      </c>
      <c r="F98" s="23">
        <v>-241.286</v>
      </c>
      <c r="G98" s="23">
        <v>1174.492</v>
      </c>
    </row>
    <row r="99" spans="2:7" x14ac:dyDescent="0.25">
      <c r="B99" s="21">
        <v>9402</v>
      </c>
      <c r="C99" s="23">
        <v>1.5</v>
      </c>
      <c r="D99" s="23">
        <v>248.1</v>
      </c>
      <c r="E99" s="18">
        <v>9304.027</v>
      </c>
      <c r="F99" s="23">
        <v>-242.21299999999999</v>
      </c>
      <c r="G99" s="23">
        <v>1172.037</v>
      </c>
    </row>
    <row r="100" spans="2:7" x14ac:dyDescent="0.25">
      <c r="B100" s="21">
        <v>9496</v>
      </c>
      <c r="C100" s="23">
        <v>1.7</v>
      </c>
      <c r="D100" s="23">
        <v>255.3</v>
      </c>
      <c r="E100" s="18">
        <v>9397.991</v>
      </c>
      <c r="F100" s="23">
        <v>-243.02600000000001</v>
      </c>
      <c r="G100" s="23">
        <v>1169.547</v>
      </c>
    </row>
    <row r="101" spans="2:7" x14ac:dyDescent="0.25">
      <c r="B101" s="21">
        <v>9591</v>
      </c>
      <c r="C101" s="23">
        <v>1.7</v>
      </c>
      <c r="D101" s="23">
        <v>256.3</v>
      </c>
      <c r="E101" s="18">
        <v>9492.9490000000005</v>
      </c>
      <c r="F101" s="23">
        <v>-243.71700000000001</v>
      </c>
      <c r="G101" s="23">
        <v>1166.8150000000001</v>
      </c>
    </row>
    <row r="102" spans="2:7" x14ac:dyDescent="0.25">
      <c r="B102" s="21">
        <v>9685</v>
      </c>
      <c r="C102" s="23">
        <v>2</v>
      </c>
      <c r="D102" s="23">
        <v>253</v>
      </c>
      <c r="E102" s="18">
        <v>9586.9</v>
      </c>
      <c r="F102" s="23">
        <v>-244.52699999999999</v>
      </c>
      <c r="G102" s="23">
        <v>1163.8920000000001</v>
      </c>
    </row>
    <row r="103" spans="2:7" x14ac:dyDescent="0.25">
      <c r="B103" s="21">
        <v>9779</v>
      </c>
      <c r="C103" s="23">
        <v>1.8</v>
      </c>
      <c r="D103" s="23">
        <v>240.6</v>
      </c>
      <c r="E103" s="18">
        <v>9680.8490000000002</v>
      </c>
      <c r="F103" s="23">
        <v>-245.73099999999999</v>
      </c>
      <c r="G103" s="23">
        <v>1161.037</v>
      </c>
    </row>
    <row r="104" spans="2:7" x14ac:dyDescent="0.25">
      <c r="B104" s="21">
        <v>9874</v>
      </c>
      <c r="C104" s="23">
        <v>2.1</v>
      </c>
      <c r="D104" s="23">
        <v>241.7</v>
      </c>
      <c r="E104" s="18">
        <v>9775.7929999999997</v>
      </c>
      <c r="F104" s="23">
        <v>-247.28899999999999</v>
      </c>
      <c r="G104" s="23">
        <v>1158.204</v>
      </c>
    </row>
    <row r="105" spans="2:7" x14ac:dyDescent="0.25">
      <c r="B105" s="21">
        <v>9968</v>
      </c>
      <c r="C105" s="23">
        <v>2.4</v>
      </c>
      <c r="D105" s="23">
        <v>236.7</v>
      </c>
      <c r="E105" s="18">
        <v>9869.7209999999995</v>
      </c>
      <c r="F105" s="23">
        <v>-249.18600000000001</v>
      </c>
      <c r="G105" s="23">
        <v>1155.0429999999999</v>
      </c>
    </row>
    <row r="106" spans="2:7" x14ac:dyDescent="0.25">
      <c r="B106" s="21">
        <v>10063</v>
      </c>
      <c r="C106" s="23">
        <v>1.9</v>
      </c>
      <c r="D106" s="23">
        <v>257.8</v>
      </c>
      <c r="E106" s="18">
        <v>9964.6550000000007</v>
      </c>
      <c r="F106" s="23">
        <v>-250.61099999999999</v>
      </c>
      <c r="G106" s="23">
        <v>1151.8409999999999</v>
      </c>
    </row>
    <row r="107" spans="2:7" x14ac:dyDescent="0.25">
      <c r="B107" s="21">
        <v>10157</v>
      </c>
      <c r="C107" s="23">
        <v>2</v>
      </c>
      <c r="D107" s="23">
        <v>267.89999999999998</v>
      </c>
      <c r="E107" s="18">
        <v>10058.601000000001</v>
      </c>
      <c r="F107" s="23">
        <v>-251</v>
      </c>
      <c r="G107" s="23">
        <v>1148.6790000000001</v>
      </c>
    </row>
    <row r="108" spans="2:7" x14ac:dyDescent="0.25">
      <c r="B108" s="21">
        <v>10251</v>
      </c>
      <c r="C108" s="23">
        <v>2.5</v>
      </c>
      <c r="D108" s="23">
        <v>253.2</v>
      </c>
      <c r="E108" s="18">
        <v>10152.529</v>
      </c>
      <c r="F108" s="23">
        <v>-251.65299999999999</v>
      </c>
      <c r="G108" s="23">
        <v>1145.077</v>
      </c>
    </row>
    <row r="109" spans="2:7" x14ac:dyDescent="0.25">
      <c r="B109" s="21">
        <v>10346</v>
      </c>
      <c r="C109" s="23">
        <v>1.8</v>
      </c>
      <c r="D109" s="23">
        <v>273.7</v>
      </c>
      <c r="E109" s="18">
        <v>10247.463</v>
      </c>
      <c r="F109" s="23">
        <v>-252.155</v>
      </c>
      <c r="G109" s="23">
        <v>1141.605</v>
      </c>
    </row>
    <row r="110" spans="2:7" x14ac:dyDescent="0.25">
      <c r="B110" s="21">
        <v>10440</v>
      </c>
      <c r="C110" s="23">
        <v>1</v>
      </c>
      <c r="D110" s="23">
        <v>270.3</v>
      </c>
      <c r="E110" s="18">
        <v>10341.433999999999</v>
      </c>
      <c r="F110" s="23">
        <v>-252.05600000000001</v>
      </c>
      <c r="G110" s="23">
        <v>1139.3109999999999</v>
      </c>
    </row>
    <row r="111" spans="2:7" x14ac:dyDescent="0.25">
      <c r="B111" s="21">
        <v>10535</v>
      </c>
      <c r="C111" s="23">
        <v>1</v>
      </c>
      <c r="D111" s="23">
        <v>183.4</v>
      </c>
      <c r="E111" s="18">
        <v>10436.424000000001</v>
      </c>
      <c r="F111" s="23">
        <v>-252.87899999999999</v>
      </c>
      <c r="G111" s="23">
        <v>1138.433</v>
      </c>
    </row>
    <row r="112" spans="2:7" x14ac:dyDescent="0.25">
      <c r="B112" s="21">
        <v>10629</v>
      </c>
      <c r="C112" s="23">
        <v>1.9</v>
      </c>
      <c r="D112" s="23">
        <v>170.1</v>
      </c>
      <c r="E112" s="18">
        <v>10530.394</v>
      </c>
      <c r="F112" s="23">
        <v>-255.233</v>
      </c>
      <c r="G112" s="23">
        <v>1138.652</v>
      </c>
    </row>
    <row r="113" spans="2:7" x14ac:dyDescent="0.25">
      <c r="B113" s="21">
        <v>10723</v>
      </c>
      <c r="C113" s="23">
        <v>2.4</v>
      </c>
      <c r="D113" s="23">
        <v>182.4</v>
      </c>
      <c r="E113" s="18">
        <v>10624.328</v>
      </c>
      <c r="F113" s="23">
        <v>-258.73500000000001</v>
      </c>
      <c r="G113" s="23">
        <v>1138.838</v>
      </c>
    </row>
    <row r="114" spans="2:7" x14ac:dyDescent="0.25">
      <c r="B114" s="21">
        <v>10817</v>
      </c>
      <c r="C114" s="23">
        <v>1.6</v>
      </c>
      <c r="D114" s="23">
        <v>197.4</v>
      </c>
      <c r="E114" s="18">
        <v>10718.27</v>
      </c>
      <c r="F114" s="23">
        <v>-261.95299999999997</v>
      </c>
      <c r="G114" s="23">
        <v>1138.3630000000001</v>
      </c>
    </row>
    <row r="115" spans="2:7" x14ac:dyDescent="0.25">
      <c r="B115" s="21">
        <v>10912</v>
      </c>
      <c r="C115" s="23">
        <v>1.3</v>
      </c>
      <c r="D115" s="23">
        <v>226.6</v>
      </c>
      <c r="E115" s="18">
        <v>10813.241</v>
      </c>
      <c r="F115" s="23">
        <v>-263.959</v>
      </c>
      <c r="G115" s="23">
        <v>1137.183</v>
      </c>
    </row>
    <row r="116" spans="2:7" x14ac:dyDescent="0.25">
      <c r="B116" s="21">
        <v>11006</v>
      </c>
      <c r="C116" s="23">
        <v>1.5</v>
      </c>
      <c r="D116" s="23">
        <v>227.1</v>
      </c>
      <c r="E116" s="18">
        <v>10907.213</v>
      </c>
      <c r="F116" s="23">
        <v>-265.529</v>
      </c>
      <c r="G116" s="23">
        <v>1135.5070000000001</v>
      </c>
    </row>
    <row r="117" spans="2:7" x14ac:dyDescent="0.25">
      <c r="B117" s="21">
        <v>11101</v>
      </c>
      <c r="C117" s="23">
        <v>1.9</v>
      </c>
      <c r="D117" s="23">
        <v>218.4</v>
      </c>
      <c r="E117" s="18">
        <v>11002.171</v>
      </c>
      <c r="F117" s="23">
        <v>-267.61</v>
      </c>
      <c r="G117" s="23">
        <v>1133.6179999999999</v>
      </c>
    </row>
    <row r="118" spans="2:7" x14ac:dyDescent="0.25">
      <c r="B118" s="21">
        <v>11195</v>
      </c>
      <c r="C118" s="23">
        <v>2.2999999999999998</v>
      </c>
      <c r="D118" s="23">
        <v>220</v>
      </c>
      <c r="E118" s="18">
        <v>11096.108</v>
      </c>
      <c r="F118" s="23">
        <v>-270.27600000000001</v>
      </c>
      <c r="G118" s="23">
        <v>1131.4380000000001</v>
      </c>
    </row>
    <row r="119" spans="2:7" x14ac:dyDescent="0.25">
      <c r="B119" s="21">
        <v>11289</v>
      </c>
      <c r="C119" s="23">
        <v>1.6</v>
      </c>
      <c r="D119" s="23">
        <v>228.2</v>
      </c>
      <c r="E119" s="18">
        <v>11190.053</v>
      </c>
      <c r="F119" s="23">
        <v>-272.596</v>
      </c>
      <c r="G119" s="23">
        <v>1129.2470000000001</v>
      </c>
    </row>
    <row r="120" spans="2:7" x14ac:dyDescent="0.25">
      <c r="B120" s="21">
        <v>11383</v>
      </c>
      <c r="C120" s="23">
        <v>1.9</v>
      </c>
      <c r="D120" s="23">
        <v>232.5</v>
      </c>
      <c r="E120" s="18">
        <v>11284.009</v>
      </c>
      <c r="F120" s="23">
        <v>-274.41899999999998</v>
      </c>
      <c r="G120" s="23">
        <v>1127.0319999999999</v>
      </c>
    </row>
    <row r="121" spans="2:7" x14ac:dyDescent="0.25">
      <c r="B121" s="21">
        <v>11478</v>
      </c>
      <c r="C121" s="23">
        <v>2.7</v>
      </c>
      <c r="D121" s="23">
        <v>232.8</v>
      </c>
      <c r="E121" s="18">
        <v>11378.932000000001</v>
      </c>
      <c r="F121" s="23">
        <v>-276.73099999999999</v>
      </c>
      <c r="G121" s="23">
        <v>1124.001</v>
      </c>
    </row>
    <row r="122" spans="2:7" x14ac:dyDescent="0.25">
      <c r="B122" s="21">
        <v>11572</v>
      </c>
      <c r="C122" s="23">
        <v>3.3</v>
      </c>
      <c r="D122" s="23">
        <v>233.2</v>
      </c>
      <c r="E122" s="18">
        <v>11472.802</v>
      </c>
      <c r="F122" s="23">
        <v>-279.69</v>
      </c>
      <c r="G122" s="23">
        <v>1120.0709999999999</v>
      </c>
    </row>
    <row r="123" spans="2:7" x14ac:dyDescent="0.25">
      <c r="B123" s="21">
        <v>11667</v>
      </c>
      <c r="C123" s="23">
        <v>2.1</v>
      </c>
      <c r="D123" s="23">
        <v>226.9</v>
      </c>
      <c r="E123" s="18">
        <v>11567.695</v>
      </c>
      <c r="F123" s="23">
        <v>-282.517</v>
      </c>
      <c r="G123" s="23">
        <v>1116.6099999999999</v>
      </c>
    </row>
    <row r="124" spans="2:7" x14ac:dyDescent="0.25">
      <c r="B124" s="21">
        <v>11761</v>
      </c>
      <c r="C124" s="23">
        <v>2</v>
      </c>
      <c r="D124" s="23">
        <v>219.8</v>
      </c>
      <c r="E124" s="18">
        <v>11661.635</v>
      </c>
      <c r="F124" s="23">
        <v>-284.95400000000001</v>
      </c>
      <c r="G124" s="23">
        <v>1114.3030000000001</v>
      </c>
    </row>
    <row r="125" spans="2:7" x14ac:dyDescent="0.25">
      <c r="B125" s="21">
        <v>11855</v>
      </c>
      <c r="C125" s="23">
        <v>2.1</v>
      </c>
      <c r="D125" s="23">
        <v>219.3</v>
      </c>
      <c r="E125" s="18">
        <v>11755.575000000001</v>
      </c>
      <c r="F125" s="23">
        <v>-287.54700000000003</v>
      </c>
      <c r="G125" s="23">
        <v>1112.162</v>
      </c>
    </row>
    <row r="126" spans="2:7" x14ac:dyDescent="0.25">
      <c r="B126" s="21">
        <v>11950</v>
      </c>
      <c r="C126" s="23">
        <v>2.5</v>
      </c>
      <c r="D126" s="23">
        <v>220.2</v>
      </c>
      <c r="E126" s="18">
        <v>11850.498</v>
      </c>
      <c r="F126" s="23">
        <v>-290.47699999999998</v>
      </c>
      <c r="G126" s="23">
        <v>1109.722</v>
      </c>
    </row>
    <row r="127" spans="2:7" x14ac:dyDescent="0.25">
      <c r="B127" s="21">
        <v>12044</v>
      </c>
      <c r="C127" s="23">
        <v>2.5</v>
      </c>
      <c r="D127" s="23">
        <v>212.2</v>
      </c>
      <c r="E127" s="18">
        <v>11944.409</v>
      </c>
      <c r="F127" s="23">
        <v>-293.77699999999999</v>
      </c>
      <c r="G127" s="23">
        <v>1107.306</v>
      </c>
    </row>
    <row r="128" spans="2:7" x14ac:dyDescent="0.25">
      <c r="B128" s="21">
        <v>12139</v>
      </c>
      <c r="C128" s="23">
        <v>3</v>
      </c>
      <c r="D128" s="23">
        <v>210.3</v>
      </c>
      <c r="E128" s="18">
        <v>12039.3</v>
      </c>
      <c r="F128" s="23">
        <v>-297.67700000000002</v>
      </c>
      <c r="G128" s="23">
        <v>1104.9480000000001</v>
      </c>
    </row>
    <row r="129" spans="2:7" x14ac:dyDescent="0.25">
      <c r="B129" s="21">
        <v>12233</v>
      </c>
      <c r="C129" s="23">
        <v>3.4</v>
      </c>
      <c r="D129" s="23">
        <v>215.1</v>
      </c>
      <c r="E129" s="18">
        <v>12133.153</v>
      </c>
      <c r="F129" s="23">
        <v>-302.08100000000002</v>
      </c>
      <c r="G129" s="23">
        <v>1102.104</v>
      </c>
    </row>
    <row r="130" spans="2:7" x14ac:dyDescent="0.25">
      <c r="B130" s="21">
        <v>12327</v>
      </c>
      <c r="C130" s="23">
        <v>3.7</v>
      </c>
      <c r="D130" s="23">
        <v>218.5</v>
      </c>
      <c r="E130" s="18">
        <v>12226.973</v>
      </c>
      <c r="F130" s="23">
        <v>-306.73599999999999</v>
      </c>
      <c r="G130" s="23">
        <v>1098.6130000000001</v>
      </c>
    </row>
    <row r="131" spans="2:7" x14ac:dyDescent="0.25">
      <c r="B131" s="21">
        <v>12422</v>
      </c>
      <c r="C131" s="23">
        <v>4.3</v>
      </c>
      <c r="D131" s="23">
        <v>224.2</v>
      </c>
      <c r="E131" s="18">
        <v>12321.741</v>
      </c>
      <c r="F131" s="23">
        <v>-311.68799999999999</v>
      </c>
      <c r="G131" s="23">
        <v>1094.222</v>
      </c>
    </row>
    <row r="132" spans="2:7" x14ac:dyDescent="0.25">
      <c r="B132" s="21">
        <v>12512</v>
      </c>
      <c r="C132" s="23">
        <v>4.5999999999999996</v>
      </c>
      <c r="D132" s="23">
        <v>227.9</v>
      </c>
      <c r="E132" s="18">
        <v>12411.47</v>
      </c>
      <c r="F132" s="23">
        <v>-316.52600000000001</v>
      </c>
      <c r="G132" s="23">
        <v>1089.192</v>
      </c>
    </row>
    <row r="133" spans="2:7" x14ac:dyDescent="0.25">
      <c r="B133" s="21">
        <v>12572</v>
      </c>
      <c r="C133" s="23">
        <v>4.5999999999999996</v>
      </c>
      <c r="D133" s="23">
        <v>227.9</v>
      </c>
      <c r="E133" s="18">
        <v>12471.277</v>
      </c>
      <c r="F133" s="23">
        <v>-319.75200000000001</v>
      </c>
      <c r="G133" s="23">
        <v>1085.6220000000001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2019-12-17T22:51:04Z</dcterms:modified>
</cp:coreProperties>
</file>