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FED941F5-17D2-4C2E-BE92-2D23A22E2840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<sst xmlns="http://schemas.openxmlformats.org/spreadsheetml/2006/main" count="42" uniqueCount="38">
  <si>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</si>
  <si>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</si>
  <si>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</si>
  <si>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</si>
  <si>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</si>
  <si>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</si>
  <si>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</si>
  <si>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</si>
  <si>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</si>
  <si>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</si>
  <si>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</si>
  <si>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</si>
  <si>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</si>
  <si>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</si>
  <si>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</si>
  <si>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</si>
  <si>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</si>
  <si>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</si>
  <si>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</si>
  <si>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</si>
  <si>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</si>
  <si>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</si>
  <si>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</si>
  <si>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</si>
  <si>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</si>
  <si>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</si>
  <si>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</si>
  <si>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</si>
  <si>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</si>
  <si>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</si>
  <si>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</si>
  <si>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</si>
  <si>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</si>
  <si>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</si>
  <si>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</si>
  <si>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Y05-771</t>
  </si>
  <si>
    <t>SEC.29-T03N-R64W</t>
  </si>
  <si>
    <t>05-123-48041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</si>
</sst>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C29" sqref="C2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26.41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81</v>
      </c>
      <c r="C3">
        <v>0.3</v>
      </c>
      <c r="D3">
        <v>26.41</v>
      </c>
      <c r="E3">
        <v>81</v>
      </c>
      <c r="F3">
        <v>0.19</v>
      </c>
      <c r="G3">
        <v>0.09</v>
      </c>
    </row>
    <row r="4" spans="1:11" x14ac:dyDescent="0.25">
      <c r="A4" s="6" t="s">
        <v>8</v>
      </c>
      <c r="B4">
        <v>176</v>
      </c>
      <c r="C4">
        <v>0.3</v>
      </c>
      <c r="D4">
        <v>36.36</v>
      </c>
      <c r="E4">
        <v>176</v>
      </c>
      <c r="F4">
        <v>0.61</v>
      </c>
      <c r="G4">
        <v>0.35</v>
      </c>
    </row>
    <row r="5" spans="1:11" x14ac:dyDescent="0.25">
      <c r="A5" s="15">
        <v>100322</v>
      </c>
      <c r="B5">
        <v>267</v>
      </c>
      <c r="C5">
        <v>0.36</v>
      </c>
      <c r="D5">
        <v>129.80000000000001</v>
      </c>
      <c r="E5">
        <v>267</v>
      </c>
      <c r="F5">
        <v>0.62</v>
      </c>
      <c r="G5">
        <v>0.71</v>
      </c>
    </row>
    <row r="6" spans="1:11" x14ac:dyDescent="0.25">
      <c r="A6" s="7" t="s">
        <v>9</v>
      </c>
      <c r="B6">
        <v>362</v>
      </c>
      <c r="C6">
        <v>0.15</v>
      </c>
      <c r="D6">
        <v>32.64</v>
      </c>
      <c r="E6">
        <v>362</v>
      </c>
      <c r="F6">
        <v>0.54</v>
      </c>
      <c r="G6">
        <v>1.01</v>
      </c>
    </row>
    <row r="7" spans="1:11" x14ac:dyDescent="0.25">
      <c r="A7" t="s">
        <v>35</v>
      </c>
      <c r="B7">
        <v>457</v>
      </c>
      <c r="C7">
        <v>0.64</v>
      </c>
      <c r="D7">
        <v>138.41</v>
      </c>
      <c r="E7">
        <v>456.99</v>
      </c>
      <c r="F7">
        <v>0.24</v>
      </c>
      <c r="G7">
        <v>1.43</v>
      </c>
    </row>
    <row r="8" spans="1:11" x14ac:dyDescent="0.25">
      <c r="A8" s="12" t="s">
        <v>12</v>
      </c>
      <c r="B8">
        <v>551</v>
      </c>
      <c r="C8">
        <v>0.04</v>
      </c>
      <c r="D8">
        <v>162.09</v>
      </c>
      <c r="E8">
        <v>550.99</v>
      </c>
      <c r="F8">
        <v>-0.18</v>
      </c>
      <c r="G8">
        <v>1.79</v>
      </c>
    </row>
    <row r="9" spans="1:11" ht="15.75" thickBot="1" x14ac:dyDescent="0.3">
      <c r="A9" s="15" t="s">
        <v>37</v>
      </c>
      <c r="B9">
        <v>645</v>
      </c>
      <c r="C9">
        <v>0.44</v>
      </c>
      <c r="D9">
        <v>62.25</v>
      </c>
      <c r="E9">
        <v>644.99</v>
      </c>
      <c r="F9">
        <v>-0.04</v>
      </c>
      <c r="G9">
        <v>2.12</v>
      </c>
    </row>
    <row r="10" spans="1:11" ht="15.75" thickBot="1" x14ac:dyDescent="0.3">
      <c r="A10" s="11" t="s">
        <v>11</v>
      </c>
      <c r="B10">
        <v>740</v>
      </c>
      <c r="C10">
        <v>0.36</v>
      </c>
      <c r="D10">
        <v>32.590000000000003</v>
      </c>
      <c r="E10">
        <v>739.99</v>
      </c>
      <c r="F10">
        <v>0.38</v>
      </c>
      <c r="G10">
        <v>2.6</v>
      </c>
    </row>
    <row r="11" spans="1:11" ht="15.75" thickBot="1" x14ac:dyDescent="0.3">
      <c r="A11" t="s">
        <v>36</v>
      </c>
      <c r="B11">
        <v>834</v>
      </c>
      <c r="C11">
        <v>0.25</v>
      </c>
      <c r="D11">
        <v>357.24</v>
      </c>
      <c r="E11">
        <v>833.99</v>
      </c>
      <c r="F11">
        <v>0.83</v>
      </c>
      <c r="G11">
        <v>2.75</v>
      </c>
    </row>
    <row r="12" spans="1:11" ht="15.75" thickBot="1" x14ac:dyDescent="0.3">
      <c r="A12" s="11" t="s">
        <v>10</v>
      </c>
      <c r="B12">
        <v>928</v>
      </c>
      <c r="C12">
        <v>0.38</v>
      </c>
      <c r="D12">
        <v>66.41</v>
      </c>
      <c r="E12">
        <v>927.99</v>
      </c>
      <c r="F12">
        <v>1.1599999999999999</v>
      </c>
      <c r="G12">
        <v>3.03</v>
      </c>
    </row>
    <row r="13" spans="1:11" ht="15.75" thickBot="1" x14ac:dyDescent="0.3">
      <c r="A13" s="10" t="s">
        <v>33</v>
      </c>
      <c r="B13">
        <v>1023</v>
      </c>
      <c r="C13">
        <v>0.53</v>
      </c>
      <c r="D13">
        <v>17.899999999999999</v>
      </c>
      <c r="E13">
        <v>1022.98</v>
      </c>
      <c r="F13">
        <v>1.71</v>
      </c>
      <c r="G13">
        <v>3.45</v>
      </c>
    </row>
    <row r="14" spans="1:11" ht="15.75" thickBot="1" x14ac:dyDescent="0.3">
      <c r="A14" s="11" t="s">
        <v>29</v>
      </c>
      <c r="B14">
        <v>1117</v>
      </c>
      <c r="C14">
        <v>0.17</v>
      </c>
      <c r="D14">
        <v>2.36</v>
      </c>
      <c r="E14">
        <v>1116.98</v>
      </c>
      <c r="F14">
        <v>2.2599999999999998</v>
      </c>
      <c r="G14">
        <v>3.59</v>
      </c>
    </row>
    <row r="15" spans="1:11" ht="15.75" thickBot="1" x14ac:dyDescent="0.3">
      <c r="A15" t="str">
        <f>INDEX(Lookup!E2:E5,Lookup!F2)</f>
        <v>Horizontal</v>
      </c>
      <c r="B15">
        <v>1212</v>
      </c>
      <c r="C15">
        <v>0.03</v>
      </c>
      <c r="D15">
        <v>351.24</v>
      </c>
      <c r="E15">
        <v>1211.98</v>
      </c>
      <c r="F15">
        <v>2.42</v>
      </c>
      <c r="G15">
        <v>3.59</v>
      </c>
    </row>
    <row r="16" spans="1:11" ht="15.75" thickBot="1" x14ac:dyDescent="0.3">
      <c r="A16" s="11" t="s">
        <v>13</v>
      </c>
      <c r="B16">
        <v>1307</v>
      </c>
      <c r="C16">
        <v>0.14000000000000001</v>
      </c>
      <c r="D16">
        <v>305.87</v>
      </c>
      <c r="E16">
        <v>1306.98</v>
      </c>
      <c r="F16">
        <v>2.52</v>
      </c>
      <c r="G16">
        <v>3.49</v>
      </c>
    </row>
    <row r="17" spans="1:7" ht="15.75" thickBot="1" x14ac:dyDescent="0.3">
      <c r="A17" t="str">
        <f>INDEX(Lookup!A2:A4,Lookup!B2)</f>
        <v>Grid</v>
      </c>
      <c r="B17">
        <v>1401</v>
      </c>
      <c r="C17">
        <v>0.03</v>
      </c>
      <c r="D17">
        <v>9.66</v>
      </c>
      <c r="E17">
        <v>1400.98</v>
      </c>
      <c r="F17">
        <v>2.61</v>
      </c>
      <c r="G17">
        <v>3.4</v>
      </c>
    </row>
    <row r="18" spans="1:7" ht="15.75" thickBot="1" x14ac:dyDescent="0.3">
      <c r="A18" s="11" t="s">
        <v>15</v>
      </c>
      <c r="B18">
        <v>1496</v>
      </c>
      <c r="C18">
        <v>0.15</v>
      </c>
      <c r="D18">
        <v>17.23</v>
      </c>
      <c r="E18">
        <v>1495.98</v>
      </c>
      <c r="F18">
        <v>2.75</v>
      </c>
      <c r="G18">
        <v>3.44</v>
      </c>
    </row>
    <row r="19" spans="1:7" x14ac:dyDescent="0.25">
      <c r="A19" t="str">
        <f>INDEX(Lookup!C2:C12,Lookup!D2)</f>
        <v>SPCS-Colorado North-NAD83</v>
      </c>
      <c r="B19">
        <v>1590</v>
      </c>
      <c r="C19">
        <v>0.25</v>
      </c>
      <c r="D19">
        <v>18.75</v>
      </c>
      <c r="E19">
        <v>1589.98</v>
      </c>
      <c r="F19">
        <v>3.06</v>
      </c>
      <c r="G19">
        <v>3.55</v>
      </c>
    </row>
    <row r="20" spans="1:7" x14ac:dyDescent="0.25">
      <c r="B20">
        <v>1685</v>
      </c>
      <c r="C20">
        <v>0.31</v>
      </c>
      <c r="D20">
        <v>324.2</v>
      </c>
      <c r="E20">
        <v>1684.98</v>
      </c>
      <c r="F20">
        <v>3.47</v>
      </c>
      <c r="G20">
        <v>3.46</v>
      </c>
    </row>
    <row r="21" spans="1:7" x14ac:dyDescent="0.25">
      <c r="B21">
        <v>1779</v>
      </c>
      <c r="C21">
        <v>0.34</v>
      </c>
      <c r="D21">
        <v>297.10000000000002</v>
      </c>
      <c r="E21">
        <v>1778.98</v>
      </c>
      <c r="F21">
        <v>3.8</v>
      </c>
      <c r="G21">
        <v>3.07</v>
      </c>
    </row>
    <row r="22" spans="1:7" x14ac:dyDescent="0.25">
      <c r="B22">
        <v>1874</v>
      </c>
      <c r="C22">
        <v>0.62</v>
      </c>
      <c r="D22">
        <v>328.35</v>
      </c>
      <c r="E22">
        <v>1873.98</v>
      </c>
      <c r="F22">
        <v>4.37</v>
      </c>
      <c r="G22">
        <v>2.5499999999999998</v>
      </c>
    </row>
    <row r="23" spans="1:7" x14ac:dyDescent="0.25">
      <c r="B23">
        <v>1931</v>
      </c>
      <c r="C23">
        <v>0.56000000000000005</v>
      </c>
      <c r="D23">
        <v>329.63</v>
      </c>
      <c r="E23">
        <v>1930.97</v>
      </c>
      <c r="F23">
        <v>4.87</v>
      </c>
      <c r="G23">
        <v>2.2400000000000002</v>
      </c>
    </row>
    <row r="24" spans="1:7" x14ac:dyDescent="0.25">
      <c r="B24">
        <v>1994</v>
      </c>
      <c r="C24">
        <v>0.64</v>
      </c>
      <c r="D24">
        <v>200.4</v>
      </c>
      <c r="E24">
        <v>1993.97</v>
      </c>
      <c r="F24">
        <v>4.8099999999999996</v>
      </c>
      <c r="G24">
        <v>1.96</v>
      </c>
    </row>
    <row r="25" spans="1:7" x14ac:dyDescent="0.25">
      <c r="B25">
        <v>2089</v>
      </c>
      <c r="C25">
        <v>0.45</v>
      </c>
      <c r="D25">
        <v>218.91</v>
      </c>
      <c r="E25">
        <v>2088.9699999999998</v>
      </c>
      <c r="F25">
        <v>4.0199999999999996</v>
      </c>
      <c r="G25">
        <v>1.55</v>
      </c>
    </row>
    <row r="26" spans="1:7" x14ac:dyDescent="0.25">
      <c r="B26">
        <v>2183</v>
      </c>
      <c r="C26">
        <v>0.1</v>
      </c>
      <c r="D26">
        <v>35.08</v>
      </c>
      <c r="E26">
        <v>2182.9699999999998</v>
      </c>
      <c r="F26">
        <v>3.8</v>
      </c>
      <c r="G26">
        <v>1.36</v>
      </c>
    </row>
    <row r="27" spans="1:7" x14ac:dyDescent="0.25">
      <c r="B27">
        <v>2277</v>
      </c>
      <c r="C27">
        <v>1.45</v>
      </c>
      <c r="D27">
        <v>117.06</v>
      </c>
      <c r="E27">
        <v>2276.96</v>
      </c>
      <c r="F27">
        <v>3.32</v>
      </c>
      <c r="G27">
        <v>2.4700000000000002</v>
      </c>
    </row>
    <row r="28" spans="1:7" x14ac:dyDescent="0.25">
      <c r="B28">
        <v>2372</v>
      </c>
      <c r="C28">
        <v>3.97</v>
      </c>
      <c r="D28">
        <v>106.29</v>
      </c>
      <c r="E28">
        <v>2371.84</v>
      </c>
      <c r="F28">
        <v>1.85</v>
      </c>
      <c r="G28">
        <v>6.69</v>
      </c>
    </row>
    <row r="29" spans="1:7" x14ac:dyDescent="0.25">
      <c r="B29">
        <v>2467</v>
      </c>
      <c r="C29">
        <v>5.76</v>
      </c>
      <c r="D29">
        <v>103.73</v>
      </c>
      <c r="E29">
        <v>2466.5</v>
      </c>
      <c r="F29">
        <v>-0.2</v>
      </c>
      <c r="G29">
        <v>14.48</v>
      </c>
    </row>
    <row r="30" spans="1:7" x14ac:dyDescent="0.25">
      <c r="B30">
        <v>2561</v>
      </c>
      <c r="C30">
        <v>8.24</v>
      </c>
      <c r="D30">
        <v>109.93</v>
      </c>
      <c r="E30">
        <v>2559.79</v>
      </c>
      <c r="F30">
        <v>-3.62</v>
      </c>
      <c r="G30">
        <v>25.4</v>
      </c>
    </row>
    <row r="31" spans="1:7" x14ac:dyDescent="0.25">
      <c r="B31">
        <v>2656</v>
      </c>
      <c r="C31">
        <v>10.68</v>
      </c>
      <c r="D31">
        <v>113.6</v>
      </c>
      <c r="E31">
        <v>2653.49</v>
      </c>
      <c r="F31">
        <v>-9.4600000000000009</v>
      </c>
      <c r="G31">
        <v>39.869999999999997</v>
      </c>
    </row>
    <row r="32" spans="1:7" x14ac:dyDescent="0.25">
      <c r="B32">
        <v>2750</v>
      </c>
      <c r="C32">
        <v>11.38</v>
      </c>
      <c r="D32">
        <v>117.27</v>
      </c>
      <c r="E32">
        <v>2745.76</v>
      </c>
      <c r="F32">
        <v>-17.2</v>
      </c>
      <c r="G32">
        <v>56.09</v>
      </c>
    </row>
    <row r="33" spans="2:7" x14ac:dyDescent="0.25">
      <c r="B33">
        <v>2844</v>
      </c>
      <c r="C33">
        <v>11.35</v>
      </c>
      <c r="D33">
        <v>114.7</v>
      </c>
      <c r="E33">
        <v>2837.91</v>
      </c>
      <c r="F33">
        <v>-25.31</v>
      </c>
      <c r="G33">
        <v>72.739999999999995</v>
      </c>
    </row>
    <row r="34" spans="2:7" x14ac:dyDescent="0.25">
      <c r="B34">
        <v>2939</v>
      </c>
      <c r="C34">
        <v>11.52</v>
      </c>
      <c r="D34">
        <v>116.79</v>
      </c>
      <c r="E34">
        <v>2931.03</v>
      </c>
      <c r="F34">
        <v>-33.49</v>
      </c>
      <c r="G34">
        <v>89.7</v>
      </c>
    </row>
    <row r="35" spans="2:7" x14ac:dyDescent="0.25">
      <c r="B35">
        <v>3034</v>
      </c>
      <c r="C35">
        <v>11.21</v>
      </c>
      <c r="D35">
        <v>116.36</v>
      </c>
      <c r="E35">
        <v>3024.16</v>
      </c>
      <c r="F35">
        <v>-41.87</v>
      </c>
      <c r="G35">
        <v>106.44</v>
      </c>
    </row>
    <row r="36" spans="2:7" x14ac:dyDescent="0.25">
      <c r="B36">
        <v>3128</v>
      </c>
      <c r="C36">
        <v>10.210000000000001</v>
      </c>
      <c r="D36">
        <v>118.73</v>
      </c>
      <c r="E36">
        <v>3116.53</v>
      </c>
      <c r="F36">
        <v>-49.93</v>
      </c>
      <c r="G36">
        <v>121.94</v>
      </c>
    </row>
    <row r="37" spans="2:7" x14ac:dyDescent="0.25">
      <c r="B37">
        <v>3222</v>
      </c>
      <c r="C37">
        <v>11.1</v>
      </c>
      <c r="D37">
        <v>117.19</v>
      </c>
      <c r="E37">
        <v>3208.91</v>
      </c>
      <c r="F37">
        <v>-58.07</v>
      </c>
      <c r="G37">
        <v>137.29</v>
      </c>
    </row>
    <row r="38" spans="2:7" x14ac:dyDescent="0.25">
      <c r="B38">
        <v>3316</v>
      </c>
      <c r="C38">
        <v>11.02</v>
      </c>
      <c r="D38">
        <v>116.63</v>
      </c>
      <c r="E38">
        <v>3301.16</v>
      </c>
      <c r="F38">
        <v>-66.23</v>
      </c>
      <c r="G38">
        <v>153.37</v>
      </c>
    </row>
    <row r="39" spans="2:7" x14ac:dyDescent="0.25">
      <c r="B39">
        <v>3411</v>
      </c>
      <c r="C39">
        <v>10.29</v>
      </c>
      <c r="D39">
        <v>122.15</v>
      </c>
      <c r="E39">
        <v>3394.52</v>
      </c>
      <c r="F39">
        <v>-74.819999999999993</v>
      </c>
      <c r="G39">
        <v>168.67</v>
      </c>
    </row>
    <row r="40" spans="2:7" x14ac:dyDescent="0.25">
      <c r="B40">
        <v>3505</v>
      </c>
      <c r="C40">
        <v>10.43</v>
      </c>
      <c r="D40">
        <v>124.26</v>
      </c>
      <c r="E40">
        <v>3486.99</v>
      </c>
      <c r="F40">
        <v>-84.08</v>
      </c>
      <c r="G40">
        <v>182.81</v>
      </c>
    </row>
    <row r="41" spans="2:7" x14ac:dyDescent="0.25">
      <c r="B41">
        <v>3600</v>
      </c>
      <c r="C41">
        <v>10.6</v>
      </c>
      <c r="D41">
        <v>121.43</v>
      </c>
      <c r="E41">
        <v>3580.4</v>
      </c>
      <c r="F41">
        <v>-93.47</v>
      </c>
      <c r="G41">
        <v>197.38</v>
      </c>
    </row>
    <row r="42" spans="2:7" x14ac:dyDescent="0.25">
      <c r="B42">
        <v>3694</v>
      </c>
      <c r="C42">
        <v>11.26</v>
      </c>
      <c r="D42">
        <v>117.41</v>
      </c>
      <c r="E42">
        <v>3672.69</v>
      </c>
      <c r="F42">
        <v>-102.21</v>
      </c>
      <c r="G42">
        <v>212.9</v>
      </c>
    </row>
    <row r="43" spans="2:7" x14ac:dyDescent="0.25">
      <c r="B43">
        <v>3789</v>
      </c>
      <c r="C43">
        <v>11.36</v>
      </c>
      <c r="D43">
        <v>117.04</v>
      </c>
      <c r="E43">
        <v>3765.85</v>
      </c>
      <c r="F43">
        <v>-110.73</v>
      </c>
      <c r="G43">
        <v>229.47</v>
      </c>
    </row>
    <row r="44" spans="2:7" x14ac:dyDescent="0.25">
      <c r="B44">
        <v>3883</v>
      </c>
      <c r="C44">
        <v>12.39</v>
      </c>
      <c r="D44">
        <v>116.05</v>
      </c>
      <c r="E44">
        <v>3857.83</v>
      </c>
      <c r="F44">
        <v>-119.37</v>
      </c>
      <c r="G44">
        <v>246.77</v>
      </c>
    </row>
    <row r="45" spans="2:7" x14ac:dyDescent="0.25">
      <c r="B45">
        <v>3978</v>
      </c>
      <c r="C45">
        <v>12.45</v>
      </c>
      <c r="D45">
        <v>118.61</v>
      </c>
      <c r="E45">
        <v>3950.61</v>
      </c>
      <c r="F45">
        <v>-128.75</v>
      </c>
      <c r="G45">
        <v>264.92</v>
      </c>
    </row>
    <row r="46" spans="2:7" x14ac:dyDescent="0.25">
      <c r="B46">
        <v>4072</v>
      </c>
      <c r="C46">
        <v>11.88</v>
      </c>
      <c r="D46">
        <v>116.17</v>
      </c>
      <c r="E46">
        <v>4042.5</v>
      </c>
      <c r="F46">
        <v>-137.87</v>
      </c>
      <c r="G46">
        <v>282.5</v>
      </c>
    </row>
    <row r="47" spans="2:7" x14ac:dyDescent="0.25">
      <c r="B47">
        <v>4167</v>
      </c>
      <c r="C47">
        <v>12.64</v>
      </c>
      <c r="D47">
        <v>116.63</v>
      </c>
      <c r="E47">
        <v>4135.33</v>
      </c>
      <c r="F47">
        <v>-146.84</v>
      </c>
      <c r="G47">
        <v>300.57</v>
      </c>
    </row>
    <row r="48" spans="2:7" x14ac:dyDescent="0.25">
      <c r="B48">
        <v>4261</v>
      </c>
      <c r="C48">
        <v>12.28</v>
      </c>
      <c r="D48">
        <v>116.5</v>
      </c>
      <c r="E48">
        <v>4227.12</v>
      </c>
      <c r="F48">
        <v>-155.91</v>
      </c>
      <c r="G48">
        <v>318.70999999999998</v>
      </c>
    </row>
    <row r="49" spans="2:7" x14ac:dyDescent="0.25">
      <c r="B49">
        <v>4355</v>
      </c>
      <c r="C49">
        <v>12.38</v>
      </c>
      <c r="D49">
        <v>116.51</v>
      </c>
      <c r="E49">
        <v>4318.95</v>
      </c>
      <c r="F49">
        <v>-164.87</v>
      </c>
      <c r="G49">
        <v>336.67</v>
      </c>
    </row>
    <row r="50" spans="2:7" x14ac:dyDescent="0.25">
      <c r="B50">
        <v>4449</v>
      </c>
      <c r="C50">
        <v>12.35</v>
      </c>
      <c r="D50">
        <v>118.35</v>
      </c>
      <c r="E50">
        <v>4410.7700000000004</v>
      </c>
      <c r="F50">
        <v>-174.14</v>
      </c>
      <c r="G50">
        <v>354.53</v>
      </c>
    </row>
    <row r="51" spans="2:7" x14ac:dyDescent="0.25">
      <c r="B51">
        <v>4544</v>
      </c>
      <c r="C51">
        <v>12.34</v>
      </c>
      <c r="D51">
        <v>116.21</v>
      </c>
      <c r="E51">
        <v>4503.58</v>
      </c>
      <c r="F51">
        <v>-183.45</v>
      </c>
      <c r="G51">
        <v>372.58</v>
      </c>
    </row>
    <row r="52" spans="2:7" x14ac:dyDescent="0.25">
      <c r="B52">
        <v>4639</v>
      </c>
      <c r="C52">
        <v>12.63</v>
      </c>
      <c r="D52">
        <v>115.12</v>
      </c>
      <c r="E52">
        <v>4596.33</v>
      </c>
      <c r="F52">
        <v>-192.34</v>
      </c>
      <c r="G52">
        <v>391.09</v>
      </c>
    </row>
    <row r="53" spans="2:7" x14ac:dyDescent="0.25">
      <c r="B53">
        <v>4733</v>
      </c>
      <c r="C53">
        <v>11.81</v>
      </c>
      <c r="D53">
        <v>117.52</v>
      </c>
      <c r="E53">
        <v>4688.2</v>
      </c>
      <c r="F53">
        <v>-201.15</v>
      </c>
      <c r="G53">
        <v>408.93</v>
      </c>
    </row>
    <row r="54" spans="2:7" x14ac:dyDescent="0.25">
      <c r="B54">
        <v>4827</v>
      </c>
      <c r="C54">
        <v>12.28</v>
      </c>
      <c r="D54">
        <v>117.46</v>
      </c>
      <c r="E54">
        <v>4780.13</v>
      </c>
      <c r="F54">
        <v>-210.2</v>
      </c>
      <c r="G54">
        <v>426.33</v>
      </c>
    </row>
    <row r="55" spans="2:7" x14ac:dyDescent="0.25">
      <c r="B55">
        <v>4922</v>
      </c>
      <c r="C55">
        <v>12.45</v>
      </c>
      <c r="D55">
        <v>115.63</v>
      </c>
      <c r="E55">
        <v>4872.93</v>
      </c>
      <c r="F55">
        <v>-219.29</v>
      </c>
      <c r="G55">
        <v>444.53</v>
      </c>
    </row>
    <row r="56" spans="2:7" x14ac:dyDescent="0.25">
      <c r="B56">
        <v>5017</v>
      </c>
      <c r="C56">
        <v>12.53</v>
      </c>
      <c r="D56">
        <v>118.55</v>
      </c>
      <c r="E56">
        <v>4965.68</v>
      </c>
      <c r="F56">
        <v>-228.64</v>
      </c>
      <c r="G56">
        <v>462.81</v>
      </c>
    </row>
    <row r="57" spans="2:7" x14ac:dyDescent="0.25">
      <c r="B57">
        <v>5111</v>
      </c>
      <c r="C57">
        <v>12.33</v>
      </c>
      <c r="D57">
        <v>117.67</v>
      </c>
      <c r="E57">
        <v>5057.4799999999996</v>
      </c>
      <c r="F57">
        <v>-238.18</v>
      </c>
      <c r="G57">
        <v>480.66</v>
      </c>
    </row>
    <row r="58" spans="2:7" x14ac:dyDescent="0.25">
      <c r="B58">
        <v>5206</v>
      </c>
      <c r="C58">
        <v>12.31</v>
      </c>
      <c r="D58">
        <v>119.17</v>
      </c>
      <c r="E58">
        <v>5150.29</v>
      </c>
      <c r="F58">
        <v>-247.82</v>
      </c>
      <c r="G58">
        <v>498.49</v>
      </c>
    </row>
    <row r="59" spans="2:7" x14ac:dyDescent="0.25">
      <c r="B59">
        <v>5301</v>
      </c>
      <c r="C59">
        <v>11.71</v>
      </c>
      <c r="D59">
        <v>116.63</v>
      </c>
      <c r="E59">
        <v>5243.21</v>
      </c>
      <c r="F59">
        <v>-257.08</v>
      </c>
      <c r="G59">
        <v>515.95000000000005</v>
      </c>
    </row>
    <row r="60" spans="2:7" x14ac:dyDescent="0.25">
      <c r="B60">
        <v>5395</v>
      </c>
      <c r="C60">
        <v>9.66</v>
      </c>
      <c r="D60">
        <v>116.5</v>
      </c>
      <c r="E60">
        <v>5335.57</v>
      </c>
      <c r="F60">
        <v>-264.88</v>
      </c>
      <c r="G60">
        <v>531.53</v>
      </c>
    </row>
    <row r="61" spans="2:7" x14ac:dyDescent="0.25">
      <c r="B61">
        <v>5490</v>
      </c>
      <c r="C61">
        <v>10.34</v>
      </c>
      <c r="D61">
        <v>117.86</v>
      </c>
      <c r="E61">
        <v>5429.13</v>
      </c>
      <c r="F61">
        <v>-272.42</v>
      </c>
      <c r="G61">
        <v>546.20000000000005</v>
      </c>
    </row>
    <row r="62" spans="2:7" x14ac:dyDescent="0.25">
      <c r="B62">
        <v>5584</v>
      </c>
      <c r="C62">
        <v>9.01</v>
      </c>
      <c r="D62">
        <v>115.35</v>
      </c>
      <c r="E62">
        <v>5521.79</v>
      </c>
      <c r="F62">
        <v>-279.51</v>
      </c>
      <c r="G62">
        <v>560.30999999999995</v>
      </c>
    </row>
    <row r="63" spans="2:7" x14ac:dyDescent="0.25">
      <c r="B63">
        <v>5679</v>
      </c>
      <c r="C63">
        <v>8.9600000000000009</v>
      </c>
      <c r="D63">
        <v>118.55</v>
      </c>
      <c r="E63">
        <v>5615.63</v>
      </c>
      <c r="F63">
        <v>-286.23</v>
      </c>
      <c r="G63">
        <v>573.54</v>
      </c>
    </row>
    <row r="64" spans="2:7" x14ac:dyDescent="0.25">
      <c r="B64">
        <v>5774</v>
      </c>
      <c r="C64">
        <v>10.02</v>
      </c>
      <c r="D64">
        <v>116.79</v>
      </c>
      <c r="E64">
        <v>5709.32</v>
      </c>
      <c r="F64">
        <v>-293.49</v>
      </c>
      <c r="G64">
        <v>587.41</v>
      </c>
    </row>
    <row r="65" spans="2:7" x14ac:dyDescent="0.25">
      <c r="B65">
        <v>5869</v>
      </c>
      <c r="C65">
        <v>10.92</v>
      </c>
      <c r="D65">
        <v>116.38</v>
      </c>
      <c r="E65">
        <v>5802.74</v>
      </c>
      <c r="F65">
        <v>-301.22000000000003</v>
      </c>
      <c r="G65">
        <v>602.85</v>
      </c>
    </row>
    <row r="66" spans="2:7" x14ac:dyDescent="0.25">
      <c r="B66">
        <v>5963</v>
      </c>
      <c r="C66">
        <v>10.85</v>
      </c>
      <c r="D66">
        <v>119.16</v>
      </c>
      <c r="E66">
        <v>5895.05</v>
      </c>
      <c r="F66">
        <v>-309.48</v>
      </c>
      <c r="G66">
        <v>618.54999999999995</v>
      </c>
    </row>
    <row r="67" spans="2:7" x14ac:dyDescent="0.25">
      <c r="B67">
        <v>6058</v>
      </c>
      <c r="C67">
        <v>11.24</v>
      </c>
      <c r="D67">
        <v>118.12</v>
      </c>
      <c r="E67">
        <v>5988.29</v>
      </c>
      <c r="F67">
        <v>-318.2</v>
      </c>
      <c r="G67">
        <v>634.53</v>
      </c>
    </row>
    <row r="68" spans="2:7" x14ac:dyDescent="0.25">
      <c r="B68">
        <v>6153</v>
      </c>
      <c r="C68">
        <v>11.92</v>
      </c>
      <c r="D68">
        <v>118.81</v>
      </c>
      <c r="E68">
        <v>6081.36</v>
      </c>
      <c r="F68">
        <v>-327.29000000000002</v>
      </c>
      <c r="G68">
        <v>651.29</v>
      </c>
    </row>
    <row r="69" spans="2:7" x14ac:dyDescent="0.25">
      <c r="B69">
        <v>6248</v>
      </c>
      <c r="C69">
        <v>11.91</v>
      </c>
      <c r="D69">
        <v>113.61</v>
      </c>
      <c r="E69">
        <v>6174.31</v>
      </c>
      <c r="F69">
        <v>-335.95</v>
      </c>
      <c r="G69">
        <v>668.87</v>
      </c>
    </row>
    <row r="70" spans="2:7" x14ac:dyDescent="0.25">
      <c r="B70">
        <v>6342</v>
      </c>
      <c r="C70">
        <v>11.53</v>
      </c>
      <c r="D70">
        <v>116.08</v>
      </c>
      <c r="E70">
        <v>6266.35</v>
      </c>
      <c r="F70">
        <v>-343.96</v>
      </c>
      <c r="G70">
        <v>686.2</v>
      </c>
    </row>
    <row r="71" spans="2:7" x14ac:dyDescent="0.25">
      <c r="B71">
        <v>6437</v>
      </c>
      <c r="C71">
        <v>11.36</v>
      </c>
      <c r="D71">
        <v>122.47</v>
      </c>
      <c r="E71">
        <v>6359.47</v>
      </c>
      <c r="F71">
        <v>-353.16</v>
      </c>
      <c r="G71">
        <v>702.62</v>
      </c>
    </row>
    <row r="72" spans="2:7" x14ac:dyDescent="0.25">
      <c r="B72">
        <v>6532</v>
      </c>
      <c r="C72">
        <v>16.61</v>
      </c>
      <c r="D72">
        <v>148.62</v>
      </c>
      <c r="E72">
        <v>6451.71</v>
      </c>
      <c r="F72">
        <v>-369.8</v>
      </c>
      <c r="G72">
        <v>717.61</v>
      </c>
    </row>
    <row r="73" spans="2:7" x14ac:dyDescent="0.25">
      <c r="B73">
        <v>6626</v>
      </c>
      <c r="C73">
        <v>23.89</v>
      </c>
      <c r="D73">
        <v>158.13999999999999</v>
      </c>
      <c r="E73">
        <v>6539.86</v>
      </c>
      <c r="F73">
        <v>-398.99</v>
      </c>
      <c r="G73">
        <v>731.71</v>
      </c>
    </row>
    <row r="74" spans="2:7" x14ac:dyDescent="0.25">
      <c r="B74">
        <v>6721</v>
      </c>
      <c r="C74">
        <v>32.200000000000003</v>
      </c>
      <c r="D74">
        <v>161.62</v>
      </c>
      <c r="E74">
        <v>6623.64</v>
      </c>
      <c r="F74">
        <v>-440.94</v>
      </c>
      <c r="G74">
        <v>746.88</v>
      </c>
    </row>
    <row r="75" spans="2:7" x14ac:dyDescent="0.25">
      <c r="B75">
        <v>6816</v>
      </c>
      <c r="C75">
        <v>40.19</v>
      </c>
      <c r="D75">
        <v>167.24</v>
      </c>
      <c r="E75">
        <v>6700.27</v>
      </c>
      <c r="F75">
        <v>-494.96</v>
      </c>
      <c r="G75">
        <v>761.66</v>
      </c>
    </row>
    <row r="76" spans="2:7" x14ac:dyDescent="0.25">
      <c r="B76">
        <v>6911</v>
      </c>
      <c r="C76">
        <v>47.97</v>
      </c>
      <c r="D76">
        <v>172.51</v>
      </c>
      <c r="E76">
        <v>6768.48</v>
      </c>
      <c r="F76">
        <v>-559.96</v>
      </c>
      <c r="G76">
        <v>773.05</v>
      </c>
    </row>
    <row r="77" spans="2:7" x14ac:dyDescent="0.25">
      <c r="B77">
        <v>7005</v>
      </c>
      <c r="C77">
        <v>56.51</v>
      </c>
      <c r="D77">
        <v>177.15</v>
      </c>
      <c r="E77">
        <v>6826.01</v>
      </c>
      <c r="F77">
        <v>-633.88</v>
      </c>
      <c r="G77">
        <v>779.57</v>
      </c>
    </row>
    <row r="78" spans="2:7" x14ac:dyDescent="0.25">
      <c r="B78">
        <v>7100</v>
      </c>
      <c r="C78">
        <v>65.12</v>
      </c>
      <c r="D78">
        <v>179.03</v>
      </c>
      <c r="E78">
        <v>6872.29</v>
      </c>
      <c r="F78">
        <v>-716.69</v>
      </c>
      <c r="G78">
        <v>782.27</v>
      </c>
    </row>
    <row r="79" spans="2:7" x14ac:dyDescent="0.25">
      <c r="B79">
        <v>7195</v>
      </c>
      <c r="C79">
        <v>74.22</v>
      </c>
      <c r="D79">
        <v>179.79</v>
      </c>
      <c r="E79">
        <v>6905.27</v>
      </c>
      <c r="F79">
        <v>-805.67</v>
      </c>
      <c r="G79">
        <v>783.17</v>
      </c>
    </row>
    <row r="80" spans="2:7" x14ac:dyDescent="0.25">
      <c r="B80">
        <v>7289</v>
      </c>
      <c r="C80">
        <v>82.28</v>
      </c>
      <c r="D80">
        <v>179.92</v>
      </c>
      <c r="E80">
        <v>6924.39</v>
      </c>
      <c r="F80">
        <v>-897.63</v>
      </c>
      <c r="G80">
        <v>783.4</v>
      </c>
    </row>
    <row r="81" spans="2:7" x14ac:dyDescent="0.25">
      <c r="B81">
        <v>7384</v>
      </c>
      <c r="C81">
        <v>89.72</v>
      </c>
      <c r="D81">
        <v>180.7</v>
      </c>
      <c r="E81">
        <v>6931.01</v>
      </c>
      <c r="F81">
        <v>-992.33</v>
      </c>
      <c r="G81">
        <v>782.89</v>
      </c>
    </row>
    <row r="82" spans="2:7" x14ac:dyDescent="0.25">
      <c r="B82">
        <v>7479</v>
      </c>
      <c r="C82">
        <v>90.18</v>
      </c>
      <c r="D82">
        <v>178.86</v>
      </c>
      <c r="E82">
        <v>6931.1</v>
      </c>
      <c r="F82">
        <v>-1087.32</v>
      </c>
      <c r="G82">
        <v>783.25</v>
      </c>
    </row>
    <row r="83" spans="2:7" x14ac:dyDescent="0.25">
      <c r="B83">
        <v>7573</v>
      </c>
      <c r="C83">
        <v>90.15</v>
      </c>
      <c r="D83">
        <v>175.62</v>
      </c>
      <c r="E83">
        <v>6930.83</v>
      </c>
      <c r="F83">
        <v>-1181.2</v>
      </c>
      <c r="G83">
        <v>787.78</v>
      </c>
    </row>
    <row r="84" spans="2:7" x14ac:dyDescent="0.25">
      <c r="B84">
        <v>7668</v>
      </c>
      <c r="C84">
        <v>89.75</v>
      </c>
      <c r="D84">
        <v>177.29</v>
      </c>
      <c r="E84">
        <v>6930.91</v>
      </c>
      <c r="F84">
        <v>-1276.02</v>
      </c>
      <c r="G84">
        <v>793.65</v>
      </c>
    </row>
    <row r="85" spans="2:7" x14ac:dyDescent="0.25">
      <c r="B85">
        <v>7763</v>
      </c>
      <c r="C85">
        <v>90.25</v>
      </c>
      <c r="D85">
        <v>175.39</v>
      </c>
      <c r="E85">
        <v>6930.91</v>
      </c>
      <c r="F85">
        <v>-1370.82</v>
      </c>
      <c r="G85">
        <v>799.71</v>
      </c>
    </row>
    <row r="86" spans="2:7" x14ac:dyDescent="0.25">
      <c r="B86">
        <v>7857</v>
      </c>
      <c r="C86">
        <v>90.18</v>
      </c>
      <c r="D86">
        <v>176.47</v>
      </c>
      <c r="E86">
        <v>6930.56</v>
      </c>
      <c r="F86">
        <v>-1464.58</v>
      </c>
      <c r="G86">
        <v>806.39</v>
      </c>
    </row>
    <row r="87" spans="2:7" x14ac:dyDescent="0.25">
      <c r="B87">
        <v>7952</v>
      </c>
      <c r="C87">
        <v>89.97</v>
      </c>
      <c r="D87">
        <v>178.66</v>
      </c>
      <c r="E87">
        <v>6930.43</v>
      </c>
      <c r="F87">
        <v>-1559.49</v>
      </c>
      <c r="G87">
        <v>810.42</v>
      </c>
    </row>
    <row r="88" spans="2:7" x14ac:dyDescent="0.25">
      <c r="B88">
        <v>8046</v>
      </c>
      <c r="C88">
        <v>90.25</v>
      </c>
      <c r="D88">
        <v>180.82</v>
      </c>
      <c r="E88">
        <v>6930.25</v>
      </c>
      <c r="F88">
        <v>-1653.48</v>
      </c>
      <c r="G88">
        <v>810.85</v>
      </c>
    </row>
    <row r="89" spans="2:7" x14ac:dyDescent="0.25">
      <c r="B89">
        <v>8141</v>
      </c>
      <c r="C89">
        <v>89.85</v>
      </c>
      <c r="D89">
        <v>179.41</v>
      </c>
      <c r="E89">
        <v>6930.17</v>
      </c>
      <c r="F89">
        <v>-1748.48</v>
      </c>
      <c r="G89">
        <v>810.66</v>
      </c>
    </row>
    <row r="90" spans="2:7" x14ac:dyDescent="0.25">
      <c r="B90">
        <v>8235</v>
      </c>
      <c r="C90">
        <v>89.94</v>
      </c>
      <c r="D90">
        <v>181.12</v>
      </c>
      <c r="E90">
        <v>6930.34</v>
      </c>
      <c r="F90">
        <v>-1842.47</v>
      </c>
      <c r="G90">
        <v>810.22</v>
      </c>
    </row>
    <row r="91" spans="2:7" x14ac:dyDescent="0.25">
      <c r="B91">
        <v>8330</v>
      </c>
      <c r="C91">
        <v>90.22</v>
      </c>
      <c r="D91">
        <v>180.57</v>
      </c>
      <c r="E91">
        <v>6930.21</v>
      </c>
      <c r="F91">
        <v>-1937.46</v>
      </c>
      <c r="G91">
        <v>808.82</v>
      </c>
    </row>
    <row r="92" spans="2:7" x14ac:dyDescent="0.25">
      <c r="B92">
        <v>8425</v>
      </c>
      <c r="C92">
        <v>90.12</v>
      </c>
      <c r="D92">
        <v>177.86</v>
      </c>
      <c r="E92">
        <v>6929.93</v>
      </c>
      <c r="F92">
        <v>-2032.44</v>
      </c>
      <c r="G92">
        <v>810.12</v>
      </c>
    </row>
    <row r="93" spans="2:7" x14ac:dyDescent="0.25">
      <c r="B93">
        <v>8519</v>
      </c>
      <c r="C93">
        <v>90.37</v>
      </c>
      <c r="D93">
        <v>181.05</v>
      </c>
      <c r="E93">
        <v>6929.52</v>
      </c>
      <c r="F93">
        <v>-2126.4299999999998</v>
      </c>
      <c r="G93">
        <v>811.02</v>
      </c>
    </row>
    <row r="94" spans="2:7" x14ac:dyDescent="0.25">
      <c r="B94">
        <v>8614</v>
      </c>
      <c r="C94">
        <v>90.09</v>
      </c>
      <c r="D94">
        <v>178.72</v>
      </c>
      <c r="E94">
        <v>6929.14</v>
      </c>
      <c r="F94">
        <v>-2221.42</v>
      </c>
      <c r="G94">
        <v>811.21</v>
      </c>
    </row>
    <row r="95" spans="2:7" x14ac:dyDescent="0.25">
      <c r="B95">
        <v>8708</v>
      </c>
      <c r="C95">
        <v>90.43</v>
      </c>
      <c r="D95">
        <v>180.83</v>
      </c>
      <c r="E95">
        <v>6928.72</v>
      </c>
      <c r="F95">
        <v>-2315.41</v>
      </c>
      <c r="G95">
        <v>811.58</v>
      </c>
    </row>
    <row r="96" spans="2:7" x14ac:dyDescent="0.25">
      <c r="B96">
        <v>8803</v>
      </c>
      <c r="C96">
        <v>90.18</v>
      </c>
      <c r="D96">
        <v>180.01</v>
      </c>
      <c r="E96">
        <v>6928.21</v>
      </c>
      <c r="F96">
        <v>-2410.41</v>
      </c>
      <c r="G96">
        <v>810.88</v>
      </c>
    </row>
    <row r="97" spans="2:7" x14ac:dyDescent="0.25">
      <c r="B97">
        <v>8898</v>
      </c>
      <c r="C97">
        <v>90.74</v>
      </c>
      <c r="D97">
        <v>177.5</v>
      </c>
      <c r="E97">
        <v>6927.45</v>
      </c>
      <c r="F97">
        <v>-2505.37</v>
      </c>
      <c r="G97">
        <v>812.95</v>
      </c>
    </row>
    <row r="98" spans="2:7" x14ac:dyDescent="0.25">
      <c r="B98">
        <v>8993</v>
      </c>
      <c r="C98">
        <v>90.34</v>
      </c>
      <c r="D98">
        <v>180</v>
      </c>
      <c r="E98">
        <v>6926.55</v>
      </c>
      <c r="F98">
        <v>-2600.34</v>
      </c>
      <c r="G98">
        <v>815.02</v>
      </c>
    </row>
    <row r="99" spans="2:7" x14ac:dyDescent="0.25">
      <c r="B99">
        <v>9087</v>
      </c>
      <c r="C99">
        <v>89.85</v>
      </c>
      <c r="D99">
        <v>178.33</v>
      </c>
      <c r="E99">
        <v>6926.4</v>
      </c>
      <c r="F99">
        <v>-2694.33</v>
      </c>
      <c r="G99">
        <v>816.39</v>
      </c>
    </row>
    <row r="100" spans="2:7" x14ac:dyDescent="0.25">
      <c r="B100">
        <v>9182</v>
      </c>
      <c r="C100">
        <v>90.06</v>
      </c>
      <c r="D100">
        <v>180.88</v>
      </c>
      <c r="E100">
        <v>6926.47</v>
      </c>
      <c r="F100">
        <v>-2789.31</v>
      </c>
      <c r="G100">
        <v>817.04</v>
      </c>
    </row>
    <row r="101" spans="2:7" x14ac:dyDescent="0.25">
      <c r="B101">
        <v>9277</v>
      </c>
      <c r="C101">
        <v>89.91</v>
      </c>
      <c r="D101">
        <v>177.19</v>
      </c>
      <c r="E101">
        <v>6926.5</v>
      </c>
      <c r="F101">
        <v>-2884.29</v>
      </c>
      <c r="G101">
        <v>818.64</v>
      </c>
    </row>
    <row r="102" spans="2:7" x14ac:dyDescent="0.25">
      <c r="B102">
        <v>9371</v>
      </c>
      <c r="C102">
        <v>90.06</v>
      </c>
      <c r="D102">
        <v>180.99</v>
      </c>
      <c r="E102">
        <v>6926.52</v>
      </c>
      <c r="F102">
        <v>-2978.26</v>
      </c>
      <c r="G102">
        <v>820.13</v>
      </c>
    </row>
    <row r="103" spans="2:7" x14ac:dyDescent="0.25">
      <c r="B103">
        <v>9466</v>
      </c>
      <c r="C103">
        <v>90.34</v>
      </c>
      <c r="D103">
        <v>178.89</v>
      </c>
      <c r="E103">
        <v>6926.19</v>
      </c>
      <c r="F103">
        <v>-3073.25</v>
      </c>
      <c r="G103">
        <v>820.23</v>
      </c>
    </row>
    <row r="104" spans="2:7" x14ac:dyDescent="0.25">
      <c r="B104">
        <v>9561</v>
      </c>
      <c r="C104">
        <v>90.22</v>
      </c>
      <c r="D104">
        <v>180.03</v>
      </c>
      <c r="E104">
        <v>6925.73</v>
      </c>
      <c r="F104">
        <v>-3168.24</v>
      </c>
      <c r="G104">
        <v>821.13</v>
      </c>
    </row>
    <row r="105" spans="2:7" x14ac:dyDescent="0.25">
      <c r="B105">
        <v>9655</v>
      </c>
      <c r="C105">
        <v>89.54</v>
      </c>
      <c r="D105">
        <v>180.76</v>
      </c>
      <c r="E105">
        <v>6925.92</v>
      </c>
      <c r="F105">
        <v>-3262.24</v>
      </c>
      <c r="G105">
        <v>820.48</v>
      </c>
    </row>
    <row r="106" spans="2:7" x14ac:dyDescent="0.25">
      <c r="B106">
        <v>9750</v>
      </c>
      <c r="C106">
        <v>90.18</v>
      </c>
      <c r="D106">
        <v>178.83</v>
      </c>
      <c r="E106">
        <v>6926.15</v>
      </c>
      <c r="F106">
        <v>-3357.23</v>
      </c>
      <c r="G106">
        <v>820.82</v>
      </c>
    </row>
    <row r="107" spans="2:7" x14ac:dyDescent="0.25">
      <c r="B107">
        <v>9845</v>
      </c>
      <c r="C107">
        <v>89.97</v>
      </c>
      <c r="D107">
        <v>179.3</v>
      </c>
      <c r="E107">
        <v>6926.03</v>
      </c>
      <c r="F107">
        <v>-3452.22</v>
      </c>
      <c r="G107">
        <v>822.37</v>
      </c>
    </row>
    <row r="108" spans="2:7" x14ac:dyDescent="0.25">
      <c r="B108">
        <v>9940</v>
      </c>
      <c r="C108">
        <v>90.15</v>
      </c>
      <c r="D108">
        <v>177.59</v>
      </c>
      <c r="E108">
        <v>6925.93</v>
      </c>
      <c r="F108">
        <v>-3547.18</v>
      </c>
      <c r="G108">
        <v>824.95</v>
      </c>
    </row>
    <row r="109" spans="2:7" x14ac:dyDescent="0.25">
      <c r="B109">
        <v>10034</v>
      </c>
      <c r="C109">
        <v>89.88</v>
      </c>
      <c r="D109">
        <v>178.31</v>
      </c>
      <c r="E109">
        <v>6925.91</v>
      </c>
      <c r="F109">
        <v>-3641.12</v>
      </c>
      <c r="G109">
        <v>828.31</v>
      </c>
    </row>
    <row r="110" spans="2:7" x14ac:dyDescent="0.25">
      <c r="B110">
        <v>10128</v>
      </c>
      <c r="C110">
        <v>90.18</v>
      </c>
      <c r="D110">
        <v>177.57</v>
      </c>
      <c r="E110">
        <v>6925.86</v>
      </c>
      <c r="F110">
        <v>-3735.06</v>
      </c>
      <c r="G110">
        <v>831.69</v>
      </c>
    </row>
    <row r="111" spans="2:7" x14ac:dyDescent="0.25">
      <c r="B111">
        <v>10223</v>
      </c>
      <c r="C111">
        <v>90.18</v>
      </c>
      <c r="D111">
        <v>178.27</v>
      </c>
      <c r="E111">
        <v>6925.56</v>
      </c>
      <c r="F111">
        <v>-3830</v>
      </c>
      <c r="G111">
        <v>835.14</v>
      </c>
    </row>
    <row r="112" spans="2:7" x14ac:dyDescent="0.25">
      <c r="B112">
        <v>10317</v>
      </c>
      <c r="C112">
        <v>90.09</v>
      </c>
      <c r="D112">
        <v>179.62</v>
      </c>
      <c r="E112">
        <v>6925.34</v>
      </c>
      <c r="F112">
        <v>-3923.98</v>
      </c>
      <c r="G112">
        <v>836.87</v>
      </c>
    </row>
    <row r="113" spans="2:7" x14ac:dyDescent="0.25">
      <c r="B113">
        <v>10411</v>
      </c>
      <c r="C113">
        <v>90.12</v>
      </c>
      <c r="D113">
        <v>179.93</v>
      </c>
      <c r="E113">
        <v>6925.16</v>
      </c>
      <c r="F113">
        <v>-4017.98</v>
      </c>
      <c r="G113">
        <v>837.24</v>
      </c>
    </row>
    <row r="114" spans="2:7" x14ac:dyDescent="0.25">
      <c r="B114">
        <v>10506</v>
      </c>
      <c r="C114">
        <v>90.43</v>
      </c>
      <c r="D114">
        <v>178.15</v>
      </c>
      <c r="E114">
        <v>6924.71</v>
      </c>
      <c r="F114">
        <v>-4112.96</v>
      </c>
      <c r="G114">
        <v>838.83</v>
      </c>
    </row>
    <row r="115" spans="2:7" x14ac:dyDescent="0.25">
      <c r="B115">
        <v>10601</v>
      </c>
      <c r="C115">
        <v>90.34</v>
      </c>
      <c r="D115">
        <v>178.49</v>
      </c>
      <c r="E115">
        <v>6924.07</v>
      </c>
      <c r="F115">
        <v>-4207.91</v>
      </c>
      <c r="G115">
        <v>841.61</v>
      </c>
    </row>
    <row r="116" spans="2:7" x14ac:dyDescent="0.25">
      <c r="B116">
        <v>10695</v>
      </c>
      <c r="C116">
        <v>90.28</v>
      </c>
      <c r="D116">
        <v>179.27</v>
      </c>
      <c r="E116">
        <v>6923.56</v>
      </c>
      <c r="F116">
        <v>-4301.8900000000003</v>
      </c>
      <c r="G116">
        <v>843.45</v>
      </c>
    </row>
    <row r="117" spans="2:7" x14ac:dyDescent="0.25">
      <c r="B117">
        <v>10789</v>
      </c>
      <c r="C117">
        <v>89.75</v>
      </c>
      <c r="D117">
        <v>179.59</v>
      </c>
      <c r="E117">
        <v>6923.54</v>
      </c>
      <c r="F117">
        <v>-4395.8900000000003</v>
      </c>
      <c r="G117">
        <v>844.39</v>
      </c>
    </row>
    <row r="118" spans="2:7" x14ac:dyDescent="0.25">
      <c r="B118">
        <v>10884</v>
      </c>
      <c r="C118">
        <v>89.85</v>
      </c>
      <c r="D118">
        <v>180.59</v>
      </c>
      <c r="E118">
        <v>6923.87</v>
      </c>
      <c r="F118">
        <v>-4490.8900000000003</v>
      </c>
      <c r="G118">
        <v>844.24</v>
      </c>
    </row>
    <row r="119" spans="2:7" x14ac:dyDescent="0.25">
      <c r="B119">
        <v>10979</v>
      </c>
      <c r="C119">
        <v>90.65</v>
      </c>
      <c r="D119">
        <v>179.97</v>
      </c>
      <c r="E119">
        <v>6923.45</v>
      </c>
      <c r="F119">
        <v>-4585.88</v>
      </c>
      <c r="G119">
        <v>843.77</v>
      </c>
    </row>
    <row r="120" spans="2:7" x14ac:dyDescent="0.25">
      <c r="B120">
        <v>11074</v>
      </c>
      <c r="C120">
        <v>91.26</v>
      </c>
      <c r="D120">
        <v>178.11</v>
      </c>
      <c r="E120">
        <v>6921.87</v>
      </c>
      <c r="F120">
        <v>-4680.8500000000004</v>
      </c>
      <c r="G120">
        <v>845.37</v>
      </c>
    </row>
    <row r="121" spans="2:7" x14ac:dyDescent="0.25">
      <c r="B121">
        <v>11168</v>
      </c>
      <c r="C121">
        <v>90.52</v>
      </c>
      <c r="D121">
        <v>178.99</v>
      </c>
      <c r="E121">
        <v>6920.41</v>
      </c>
      <c r="F121">
        <v>-4774.8100000000004</v>
      </c>
      <c r="G121">
        <v>847.74</v>
      </c>
    </row>
    <row r="122" spans="2:7" x14ac:dyDescent="0.25">
      <c r="B122">
        <v>11262</v>
      </c>
      <c r="C122">
        <v>89.97</v>
      </c>
      <c r="D122">
        <v>176.99</v>
      </c>
      <c r="E122">
        <v>6920.01</v>
      </c>
      <c r="F122">
        <v>-4868.75</v>
      </c>
      <c r="G122">
        <v>851.04</v>
      </c>
    </row>
    <row r="123" spans="2:7" x14ac:dyDescent="0.25">
      <c r="B123">
        <v>11357</v>
      </c>
      <c r="C123">
        <v>90.28</v>
      </c>
      <c r="D123">
        <v>179.57</v>
      </c>
      <c r="E123">
        <v>6919.8</v>
      </c>
      <c r="F123">
        <v>-4963.7</v>
      </c>
      <c r="G123">
        <v>853.89</v>
      </c>
    </row>
    <row r="124" spans="2:7" x14ac:dyDescent="0.25">
      <c r="B124">
        <v>11452</v>
      </c>
      <c r="C124">
        <v>91.72</v>
      </c>
      <c r="D124">
        <v>184.24</v>
      </c>
      <c r="E124">
        <v>6918.14</v>
      </c>
      <c r="F124">
        <v>-5058.6000000000004</v>
      </c>
      <c r="G124">
        <v>850.74</v>
      </c>
    </row>
    <row r="125" spans="2:7" x14ac:dyDescent="0.25">
      <c r="B125">
        <v>11547</v>
      </c>
      <c r="C125">
        <v>91.94</v>
      </c>
      <c r="D125">
        <v>178.56</v>
      </c>
      <c r="E125">
        <v>6915.11</v>
      </c>
      <c r="F125">
        <v>-5153.4799999999996</v>
      </c>
      <c r="G125">
        <v>848.42</v>
      </c>
    </row>
    <row r="126" spans="2:7" x14ac:dyDescent="0.25">
      <c r="B126">
        <v>11641</v>
      </c>
      <c r="C126">
        <v>90.12</v>
      </c>
      <c r="D126">
        <v>177.62</v>
      </c>
      <c r="E126">
        <v>6913.42</v>
      </c>
      <c r="F126">
        <v>-5247.41</v>
      </c>
      <c r="G126">
        <v>851.55</v>
      </c>
    </row>
    <row r="127" spans="2:7" x14ac:dyDescent="0.25">
      <c r="B127">
        <v>11736</v>
      </c>
      <c r="C127">
        <v>89.51</v>
      </c>
      <c r="D127">
        <v>180.41</v>
      </c>
      <c r="E127">
        <v>6913.72</v>
      </c>
      <c r="F127">
        <v>-5342.39</v>
      </c>
      <c r="G127">
        <v>853.18</v>
      </c>
    </row>
    <row r="128" spans="2:7" x14ac:dyDescent="0.25">
      <c r="B128">
        <v>11830</v>
      </c>
      <c r="C128">
        <v>89.91</v>
      </c>
      <c r="D128">
        <v>182.76</v>
      </c>
      <c r="E128">
        <v>6914.2</v>
      </c>
      <c r="F128">
        <v>-5436.34</v>
      </c>
      <c r="G128">
        <v>850.58</v>
      </c>
    </row>
    <row r="129" spans="2:7" x14ac:dyDescent="0.25">
      <c r="B129">
        <v>11925</v>
      </c>
      <c r="C129">
        <v>90.09</v>
      </c>
      <c r="D129">
        <v>179.96</v>
      </c>
      <c r="E129">
        <v>6914.2</v>
      </c>
      <c r="F129">
        <v>-5531.31</v>
      </c>
      <c r="G129">
        <v>848.33</v>
      </c>
    </row>
    <row r="130" spans="2:7" x14ac:dyDescent="0.25">
      <c r="B130">
        <v>12019</v>
      </c>
      <c r="C130">
        <v>90.4</v>
      </c>
      <c r="D130">
        <v>178.25</v>
      </c>
      <c r="E130">
        <v>6913.8</v>
      </c>
      <c r="F130">
        <v>-5625.29</v>
      </c>
      <c r="G130">
        <v>849.8</v>
      </c>
    </row>
    <row r="131" spans="2:7" x14ac:dyDescent="0.25">
      <c r="B131">
        <v>12113</v>
      </c>
      <c r="C131">
        <v>90.4</v>
      </c>
      <c r="D131">
        <v>178.25</v>
      </c>
      <c r="E131">
        <v>6913.14</v>
      </c>
      <c r="F131">
        <v>-5719.24</v>
      </c>
      <c r="G131">
        <v>852.67</v>
      </c>
    </row>
    <row r="132" spans="2:7" x14ac:dyDescent="0.25">
      <c r="B132">
        <v>12208</v>
      </c>
      <c r="C132">
        <v>90.12</v>
      </c>
      <c r="D132">
        <v>175.83</v>
      </c>
      <c r="E132">
        <v>6912.71</v>
      </c>
      <c r="F132">
        <v>-5814.11</v>
      </c>
      <c r="G132">
        <v>857.57</v>
      </c>
    </row>
    <row r="133" spans="2:7" x14ac:dyDescent="0.25">
      <c r="B133">
        <v>12302</v>
      </c>
      <c r="C133">
        <v>89.91</v>
      </c>
      <c r="D133">
        <v>177.72</v>
      </c>
      <c r="E133">
        <v>6912.68</v>
      </c>
      <c r="F133">
        <v>-5907.96</v>
      </c>
      <c r="G133">
        <v>862.86</v>
      </c>
    </row>
    <row r="134" spans="2:7" x14ac:dyDescent="0.25">
      <c r="B134">
        <v>12396</v>
      </c>
      <c r="C134">
        <v>90.22</v>
      </c>
      <c r="D134">
        <v>176.27</v>
      </c>
      <c r="E134">
        <v>6912.58</v>
      </c>
      <c r="F134">
        <v>-6001.82</v>
      </c>
      <c r="G134">
        <v>867.79</v>
      </c>
    </row>
    <row r="135" spans="2:7" x14ac:dyDescent="0.25">
      <c r="B135">
        <v>12491</v>
      </c>
      <c r="C135">
        <v>90.09</v>
      </c>
      <c r="D135">
        <v>178.66</v>
      </c>
      <c r="E135">
        <v>6912.32</v>
      </c>
      <c r="F135">
        <v>-6096.72</v>
      </c>
      <c r="G135">
        <v>871.99</v>
      </c>
    </row>
    <row r="136" spans="2:7" x14ac:dyDescent="0.25">
      <c r="B136">
        <v>12586</v>
      </c>
      <c r="C136">
        <v>90.46</v>
      </c>
      <c r="D136">
        <v>181.95</v>
      </c>
      <c r="E136">
        <v>6911.87</v>
      </c>
      <c r="F136">
        <v>-6191.71</v>
      </c>
      <c r="G136">
        <v>871.48</v>
      </c>
    </row>
    <row r="137" spans="2:7" x14ac:dyDescent="0.25">
      <c r="B137">
        <v>12775</v>
      </c>
      <c r="C137">
        <v>90.03</v>
      </c>
      <c r="D137">
        <v>178.99</v>
      </c>
      <c r="E137">
        <v>6911.06</v>
      </c>
      <c r="F137">
        <v>-6380.68</v>
      </c>
      <c r="G137">
        <v>869.93</v>
      </c>
    </row>
    <row r="138" spans="2:7" x14ac:dyDescent="0.25">
      <c r="B138">
        <v>12869</v>
      </c>
      <c r="C138">
        <v>90.22</v>
      </c>
      <c r="D138">
        <v>182.65</v>
      </c>
      <c r="E138">
        <v>6910.85</v>
      </c>
      <c r="F138">
        <v>-6474.65</v>
      </c>
      <c r="G138">
        <v>868.59</v>
      </c>
    </row>
    <row r="139" spans="2:7" x14ac:dyDescent="0.25">
      <c r="B139">
        <v>12964</v>
      </c>
      <c r="C139">
        <v>90.34</v>
      </c>
      <c r="D139">
        <v>182.44</v>
      </c>
      <c r="E139">
        <v>6910.39</v>
      </c>
      <c r="F139">
        <v>-6569.56</v>
      </c>
      <c r="G139">
        <v>864.37</v>
      </c>
    </row>
    <row r="140" spans="2:7" x14ac:dyDescent="0.25">
      <c r="B140">
        <v>13058</v>
      </c>
      <c r="C140">
        <v>90.68</v>
      </c>
      <c r="D140">
        <v>178.77</v>
      </c>
      <c r="E140">
        <v>6909.55</v>
      </c>
      <c r="F140">
        <v>-6663.53</v>
      </c>
      <c r="G140">
        <v>863.38</v>
      </c>
    </row>
    <row r="141" spans="2:7" x14ac:dyDescent="0.25">
      <c r="B141">
        <v>13153</v>
      </c>
      <c r="C141">
        <v>90.34</v>
      </c>
      <c r="D141">
        <v>178.88</v>
      </c>
      <c r="E141">
        <v>6908.7</v>
      </c>
      <c r="F141">
        <v>-6758.51</v>
      </c>
      <c r="G141">
        <v>865.33</v>
      </c>
    </row>
    <row r="142" spans="2:7" x14ac:dyDescent="0.25">
      <c r="B142">
        <v>13247</v>
      </c>
      <c r="C142">
        <v>90.28</v>
      </c>
      <c r="D142">
        <v>177.74</v>
      </c>
      <c r="E142">
        <v>6908.2</v>
      </c>
      <c r="F142">
        <v>-6852.47</v>
      </c>
      <c r="G142">
        <v>868.1</v>
      </c>
    </row>
    <row r="143" spans="2:7" x14ac:dyDescent="0.25">
      <c r="B143">
        <v>13341</v>
      </c>
      <c r="C143">
        <v>89.94</v>
      </c>
      <c r="D143">
        <v>179.99</v>
      </c>
      <c r="E143">
        <v>6908.02</v>
      </c>
      <c r="F143">
        <v>-6946.44</v>
      </c>
      <c r="G143">
        <v>869.96</v>
      </c>
    </row>
    <row r="144" spans="2:7" x14ac:dyDescent="0.25">
      <c r="B144">
        <v>13436</v>
      </c>
      <c r="C144">
        <v>90.18</v>
      </c>
      <c r="D144">
        <v>179.46</v>
      </c>
      <c r="E144">
        <v>6907.92</v>
      </c>
      <c r="F144">
        <v>-7041.44</v>
      </c>
      <c r="G144">
        <v>870.42</v>
      </c>
    </row>
    <row r="145" spans="2:7" x14ac:dyDescent="0.25">
      <c r="B145">
        <v>13530</v>
      </c>
      <c r="C145">
        <v>89.57</v>
      </c>
      <c r="D145">
        <v>179.5</v>
      </c>
      <c r="E145">
        <v>6908.12</v>
      </c>
      <c r="F145">
        <v>-7135.43</v>
      </c>
      <c r="G145">
        <v>871.27</v>
      </c>
    </row>
    <row r="146" spans="2:7" x14ac:dyDescent="0.25">
      <c r="B146">
        <v>13625</v>
      </c>
      <c r="C146">
        <v>91.29</v>
      </c>
      <c r="D146">
        <v>179.69</v>
      </c>
      <c r="E146">
        <v>6907.41</v>
      </c>
      <c r="F146">
        <v>-7230.43</v>
      </c>
      <c r="G146">
        <v>871.94</v>
      </c>
    </row>
    <row r="147" spans="2:7" x14ac:dyDescent="0.25">
      <c r="B147">
        <v>13719</v>
      </c>
      <c r="C147">
        <v>90.4</v>
      </c>
      <c r="D147">
        <v>178.41</v>
      </c>
      <c r="E147">
        <v>6906.02</v>
      </c>
      <c r="F147">
        <v>-7324.4</v>
      </c>
      <c r="G147">
        <v>873.5</v>
      </c>
    </row>
    <row r="148" spans="2:7" x14ac:dyDescent="0.25">
      <c r="B148">
        <v>13814</v>
      </c>
      <c r="C148">
        <v>89.85</v>
      </c>
      <c r="D148">
        <v>176.99</v>
      </c>
      <c r="E148">
        <v>6905.81</v>
      </c>
      <c r="F148">
        <v>-7419.32</v>
      </c>
      <c r="G148">
        <v>877.31</v>
      </c>
    </row>
    <row r="149" spans="2:7" x14ac:dyDescent="0.25">
      <c r="B149">
        <v>13908</v>
      </c>
      <c r="C149">
        <v>90.18</v>
      </c>
      <c r="D149">
        <v>178.57</v>
      </c>
      <c r="E149">
        <v>6905.79</v>
      </c>
      <c r="F149">
        <v>-7513.25</v>
      </c>
      <c r="G149">
        <v>880.95</v>
      </c>
    </row>
    <row r="150" spans="2:7" x14ac:dyDescent="0.25">
      <c r="B150">
        <v>14003</v>
      </c>
      <c r="C150">
        <v>89.97</v>
      </c>
      <c r="D150">
        <v>180.08</v>
      </c>
      <c r="E150">
        <v>6905.67</v>
      </c>
      <c r="F150">
        <v>-7608.24</v>
      </c>
      <c r="G150">
        <v>882.07</v>
      </c>
    </row>
    <row r="151" spans="2:7" x14ac:dyDescent="0.25">
      <c r="B151">
        <v>14097</v>
      </c>
      <c r="C151">
        <v>90.15</v>
      </c>
      <c r="D151">
        <v>177</v>
      </c>
      <c r="E151">
        <v>6905.57</v>
      </c>
      <c r="F151">
        <v>-7702.2</v>
      </c>
      <c r="G151">
        <v>884.47</v>
      </c>
    </row>
    <row r="152" spans="2:7" x14ac:dyDescent="0.25">
      <c r="B152">
        <v>14191</v>
      </c>
      <c r="C152">
        <v>89.94</v>
      </c>
      <c r="D152">
        <v>175.61</v>
      </c>
      <c r="E152">
        <v>6905.49</v>
      </c>
      <c r="F152">
        <v>-7796</v>
      </c>
      <c r="G152">
        <v>890.52</v>
      </c>
    </row>
    <row r="153" spans="2:7" x14ac:dyDescent="0.25">
      <c r="B153">
        <v>14286</v>
      </c>
      <c r="C153">
        <v>90.03</v>
      </c>
      <c r="D153">
        <v>175.95</v>
      </c>
      <c r="E153">
        <v>6905.52</v>
      </c>
      <c r="F153">
        <v>-7890.74</v>
      </c>
      <c r="G153">
        <v>897.51</v>
      </c>
    </row>
    <row r="154" spans="2:7" x14ac:dyDescent="0.25">
      <c r="B154">
        <v>14380</v>
      </c>
      <c r="C154">
        <v>90</v>
      </c>
      <c r="D154">
        <v>178.62</v>
      </c>
      <c r="E154">
        <v>6905.49</v>
      </c>
      <c r="F154">
        <v>-7984.63</v>
      </c>
      <c r="G154">
        <v>901.97</v>
      </c>
    </row>
    <row r="155" spans="2:7" x14ac:dyDescent="0.25">
      <c r="B155">
        <v>14474</v>
      </c>
      <c r="C155">
        <v>90.43</v>
      </c>
      <c r="D155">
        <v>176.67</v>
      </c>
      <c r="E155">
        <v>6905.14</v>
      </c>
      <c r="F155">
        <v>-8078.54</v>
      </c>
      <c r="G155">
        <v>905.83</v>
      </c>
    </row>
    <row r="156" spans="2:7" x14ac:dyDescent="0.25">
      <c r="B156">
        <v>14569</v>
      </c>
      <c r="C156">
        <v>90.55</v>
      </c>
      <c r="D156">
        <v>173.09</v>
      </c>
      <c r="E156">
        <v>6904.33</v>
      </c>
      <c r="F156">
        <v>-8173.14</v>
      </c>
      <c r="G156">
        <v>914.3</v>
      </c>
    </row>
    <row r="157" spans="2:7" x14ac:dyDescent="0.25">
      <c r="B157">
        <v>14664</v>
      </c>
      <c r="C157">
        <v>90.06</v>
      </c>
      <c r="D157">
        <v>174.08</v>
      </c>
      <c r="E157">
        <v>6903.82</v>
      </c>
      <c r="F157">
        <v>-8267.5499999999993</v>
      </c>
      <c r="G157">
        <v>924.92</v>
      </c>
    </row>
    <row r="158" spans="2:7" x14ac:dyDescent="0.25">
      <c r="B158">
        <v>14758</v>
      </c>
      <c r="C158">
        <v>89.91</v>
      </c>
      <c r="D158">
        <v>176.29</v>
      </c>
      <c r="E158">
        <v>6903.85</v>
      </c>
      <c r="F158">
        <v>-8361.2099999999991</v>
      </c>
      <c r="G158">
        <v>932.81</v>
      </c>
    </row>
    <row r="159" spans="2:7" x14ac:dyDescent="0.25">
      <c r="B159">
        <v>14853</v>
      </c>
      <c r="C159">
        <v>89.97</v>
      </c>
      <c r="D159">
        <v>179.43</v>
      </c>
      <c r="E159">
        <v>6903.95</v>
      </c>
      <c r="F159">
        <v>-8456.1299999999992</v>
      </c>
      <c r="G159">
        <v>936.36</v>
      </c>
    </row>
    <row r="160" spans="2:7" x14ac:dyDescent="0.25">
      <c r="B160">
        <v>14947</v>
      </c>
      <c r="C160">
        <v>90.52</v>
      </c>
      <c r="D160">
        <v>179.12</v>
      </c>
      <c r="E160">
        <v>6903.54</v>
      </c>
      <c r="F160">
        <v>-8550.1200000000008</v>
      </c>
      <c r="G160">
        <v>937.54</v>
      </c>
    </row>
    <row r="161" spans="2:7" x14ac:dyDescent="0.25">
      <c r="B161">
        <v>15042</v>
      </c>
      <c r="C161">
        <v>90.12</v>
      </c>
      <c r="D161">
        <v>179.96</v>
      </c>
      <c r="E161">
        <v>6903.01</v>
      </c>
      <c r="F161">
        <v>-8645.1200000000008</v>
      </c>
      <c r="G161">
        <v>938.31</v>
      </c>
    </row>
    <row r="162" spans="2:7" x14ac:dyDescent="0.25">
      <c r="B162">
        <v>15136</v>
      </c>
      <c r="C162">
        <v>89.97</v>
      </c>
      <c r="D162">
        <v>181.74</v>
      </c>
      <c r="E162">
        <v>6902.94</v>
      </c>
      <c r="F162">
        <v>-8739.1</v>
      </c>
      <c r="G162">
        <v>936.91</v>
      </c>
    </row>
    <row r="163" spans="2:7" x14ac:dyDescent="0.25">
      <c r="B163">
        <v>15230</v>
      </c>
      <c r="C163">
        <v>90.25</v>
      </c>
      <c r="D163">
        <v>180.22</v>
      </c>
      <c r="E163">
        <v>6902.76</v>
      </c>
      <c r="F163">
        <v>-8833.08</v>
      </c>
      <c r="G163">
        <v>935.31</v>
      </c>
    </row>
    <row r="164" spans="2:7" x14ac:dyDescent="0.25">
      <c r="B164">
        <v>15325</v>
      </c>
      <c r="C164">
        <v>90.28</v>
      </c>
      <c r="D164">
        <v>181.2</v>
      </c>
      <c r="E164">
        <v>6902.32</v>
      </c>
      <c r="F164">
        <v>-8928.08</v>
      </c>
      <c r="G164">
        <v>934.13</v>
      </c>
    </row>
    <row r="165" spans="2:7" x14ac:dyDescent="0.25">
      <c r="B165">
        <v>15419</v>
      </c>
      <c r="C165">
        <v>90.37</v>
      </c>
      <c r="D165">
        <v>179.76</v>
      </c>
      <c r="E165">
        <v>6901.79</v>
      </c>
      <c r="F165">
        <v>-9022.07</v>
      </c>
      <c r="G165">
        <v>933.34</v>
      </c>
    </row>
    <row r="166" spans="2:7" x14ac:dyDescent="0.25">
      <c r="B166">
        <v>15513</v>
      </c>
      <c r="C166">
        <v>89.17</v>
      </c>
      <c r="D166">
        <v>181.29</v>
      </c>
      <c r="E166">
        <v>6902.16</v>
      </c>
      <c r="F166">
        <v>-9116.06</v>
      </c>
      <c r="G166">
        <v>932.48</v>
      </c>
    </row>
    <row r="167" spans="2:7" x14ac:dyDescent="0.25">
      <c r="B167">
        <v>15608</v>
      </c>
      <c r="C167">
        <v>90.37</v>
      </c>
      <c r="D167">
        <v>183.54</v>
      </c>
      <c r="E167">
        <v>6902.55</v>
      </c>
      <c r="F167">
        <v>-9210.9699999999993</v>
      </c>
      <c r="G167">
        <v>928.48</v>
      </c>
    </row>
    <row r="168" spans="2:7" x14ac:dyDescent="0.25">
      <c r="B168">
        <v>15703</v>
      </c>
      <c r="C168">
        <v>90.58</v>
      </c>
      <c r="D168">
        <v>180.28</v>
      </c>
      <c r="E168">
        <v>6901.76</v>
      </c>
      <c r="F168">
        <v>-9305.9</v>
      </c>
      <c r="G168">
        <v>925.31</v>
      </c>
    </row>
    <row r="169" spans="2:7" x14ac:dyDescent="0.25">
      <c r="B169">
        <v>15797</v>
      </c>
      <c r="C169">
        <v>90.15</v>
      </c>
      <c r="D169">
        <v>180.13</v>
      </c>
      <c r="E169">
        <v>6901.16</v>
      </c>
      <c r="F169">
        <v>-9399.89</v>
      </c>
      <c r="G169">
        <v>924.97</v>
      </c>
    </row>
    <row r="170" spans="2:7" x14ac:dyDescent="0.25">
      <c r="B170">
        <v>15891</v>
      </c>
      <c r="C170">
        <v>90.09</v>
      </c>
      <c r="D170">
        <v>178.14</v>
      </c>
      <c r="E170">
        <v>6900.96</v>
      </c>
      <c r="F170">
        <v>-9493.8799999999992</v>
      </c>
      <c r="G170">
        <v>926.39</v>
      </c>
    </row>
    <row r="171" spans="2:7" x14ac:dyDescent="0.25">
      <c r="B171">
        <v>15986</v>
      </c>
      <c r="C171">
        <v>90.15</v>
      </c>
      <c r="D171">
        <v>180.44</v>
      </c>
      <c r="E171">
        <v>6900.76</v>
      </c>
      <c r="F171">
        <v>-9588.86</v>
      </c>
      <c r="G171">
        <v>927.57</v>
      </c>
    </row>
    <row r="172" spans="2:7" x14ac:dyDescent="0.25">
      <c r="B172">
        <v>16081</v>
      </c>
      <c r="C172">
        <v>91.42</v>
      </c>
      <c r="D172">
        <v>178.97</v>
      </c>
      <c r="E172">
        <v>6899.46</v>
      </c>
      <c r="F172">
        <v>-9683.85</v>
      </c>
      <c r="G172">
        <v>928.06</v>
      </c>
    </row>
    <row r="173" spans="2:7" x14ac:dyDescent="0.25">
      <c r="B173">
        <v>16176</v>
      </c>
      <c r="C173">
        <v>89.97</v>
      </c>
      <c r="D173">
        <v>179.43</v>
      </c>
      <c r="E173">
        <v>6898.31</v>
      </c>
      <c r="F173">
        <v>-9778.83</v>
      </c>
      <c r="G173">
        <v>929.39</v>
      </c>
    </row>
    <row r="174" spans="2:7" x14ac:dyDescent="0.25">
      <c r="B174">
        <v>16270</v>
      </c>
      <c r="C174">
        <v>90.46</v>
      </c>
      <c r="D174">
        <v>178.79</v>
      </c>
      <c r="E174">
        <v>6897.96</v>
      </c>
      <c r="F174">
        <v>-9872.82</v>
      </c>
      <c r="G174">
        <v>930.85</v>
      </c>
    </row>
    <row r="175" spans="2:7" x14ac:dyDescent="0.25">
      <c r="B175">
        <v>16365</v>
      </c>
      <c r="C175">
        <v>89.85</v>
      </c>
      <c r="D175">
        <v>178.41</v>
      </c>
      <c r="E175">
        <v>6897.7</v>
      </c>
      <c r="F175">
        <v>-9967.7900000000009</v>
      </c>
      <c r="G175">
        <v>933.17</v>
      </c>
    </row>
    <row r="176" spans="2:7" x14ac:dyDescent="0.25">
      <c r="B176">
        <v>16459</v>
      </c>
      <c r="C176">
        <v>90.09</v>
      </c>
      <c r="D176">
        <v>180.95</v>
      </c>
      <c r="E176">
        <v>6897.75</v>
      </c>
      <c r="F176">
        <v>-10061.780000000001</v>
      </c>
      <c r="G176">
        <v>933.69</v>
      </c>
    </row>
    <row r="177" spans="2:7" x14ac:dyDescent="0.25">
      <c r="B177">
        <v>16553</v>
      </c>
      <c r="C177">
        <v>90.46</v>
      </c>
      <c r="D177">
        <v>180.26</v>
      </c>
      <c r="E177">
        <v>6897.3</v>
      </c>
      <c r="F177">
        <v>-10155.77</v>
      </c>
      <c r="G177">
        <v>932.7</v>
      </c>
    </row>
    <row r="178" spans="2:7" x14ac:dyDescent="0.25">
      <c r="B178">
        <v>16648</v>
      </c>
      <c r="C178">
        <v>90.03</v>
      </c>
      <c r="D178">
        <v>179.12</v>
      </c>
      <c r="E178">
        <v>6896.89</v>
      </c>
      <c r="F178">
        <v>-10250.77</v>
      </c>
      <c r="G178">
        <v>933.21</v>
      </c>
    </row>
    <row r="179" spans="2:7" x14ac:dyDescent="0.25">
      <c r="B179">
        <v>16742</v>
      </c>
      <c r="C179">
        <v>90.34</v>
      </c>
      <c r="D179">
        <v>179.01</v>
      </c>
      <c r="E179">
        <v>6896.59</v>
      </c>
      <c r="F179">
        <v>-10344.76</v>
      </c>
      <c r="G179">
        <v>934.75</v>
      </c>
    </row>
    <row r="180" spans="2:7" x14ac:dyDescent="0.25">
      <c r="B180">
        <v>16837</v>
      </c>
      <c r="C180">
        <v>90.49</v>
      </c>
      <c r="D180">
        <v>179.83</v>
      </c>
      <c r="E180">
        <v>6895.9</v>
      </c>
      <c r="F180">
        <v>-10439.75</v>
      </c>
      <c r="G180">
        <v>935.71</v>
      </c>
    </row>
    <row r="181" spans="2:7" x14ac:dyDescent="0.25">
      <c r="B181">
        <v>16931</v>
      </c>
      <c r="C181">
        <v>90.34</v>
      </c>
      <c r="D181">
        <v>181.62</v>
      </c>
      <c r="E181">
        <v>6895.22</v>
      </c>
      <c r="F181">
        <v>-10533.73</v>
      </c>
      <c r="G181">
        <v>934.52</v>
      </c>
    </row>
    <row r="182" spans="2:7" x14ac:dyDescent="0.25">
      <c r="B182">
        <v>17025</v>
      </c>
      <c r="C182">
        <v>90.03</v>
      </c>
      <c r="D182">
        <v>177.69</v>
      </c>
      <c r="E182">
        <v>6894.92</v>
      </c>
      <c r="F182">
        <v>-10627.71</v>
      </c>
      <c r="G182">
        <v>935.09</v>
      </c>
    </row>
    <row r="183" spans="2:7" x14ac:dyDescent="0.25">
      <c r="B183">
        <v>17120</v>
      </c>
      <c r="C183">
        <v>90.18</v>
      </c>
      <c r="D183">
        <v>179.22</v>
      </c>
      <c r="E183">
        <v>6894.74</v>
      </c>
      <c r="F183">
        <v>-10722.67</v>
      </c>
      <c r="G183">
        <v>937.65</v>
      </c>
    </row>
    <row r="184" spans="2:7" x14ac:dyDescent="0.25">
      <c r="B184">
        <v>17215</v>
      </c>
      <c r="C184">
        <v>90.31</v>
      </c>
      <c r="D184">
        <v>182.26</v>
      </c>
      <c r="E184">
        <v>6894.34</v>
      </c>
      <c r="F184">
        <v>-10817.65</v>
      </c>
      <c r="G184">
        <v>936.42</v>
      </c>
    </row>
    <row r="185" spans="2:7" x14ac:dyDescent="0.25">
      <c r="B185">
        <v>17309</v>
      </c>
      <c r="C185">
        <v>89.78</v>
      </c>
      <c r="D185">
        <v>182.1</v>
      </c>
      <c r="E185">
        <v>6894.26</v>
      </c>
      <c r="F185">
        <v>-10911.59</v>
      </c>
      <c r="G185">
        <v>932.84</v>
      </c>
    </row>
    <row r="186" spans="2:7" x14ac:dyDescent="0.25">
      <c r="B186">
        <v>17403</v>
      </c>
      <c r="C186">
        <v>90.06</v>
      </c>
      <c r="D186">
        <v>180.78</v>
      </c>
      <c r="E186">
        <v>6894.39</v>
      </c>
      <c r="F186">
        <v>-11005.55</v>
      </c>
      <c r="G186">
        <v>930.48</v>
      </c>
    </row>
    <row r="187" spans="2:7" x14ac:dyDescent="0.25">
      <c r="B187">
        <v>17498</v>
      </c>
      <c r="C187">
        <v>90.03</v>
      </c>
      <c r="D187">
        <v>181.46</v>
      </c>
      <c r="E187">
        <v>6894.32</v>
      </c>
      <c r="F187">
        <v>-11100.54</v>
      </c>
      <c r="G187">
        <v>928.63</v>
      </c>
    </row>
    <row r="188" spans="2:7" x14ac:dyDescent="0.25">
      <c r="B188">
        <v>17593</v>
      </c>
      <c r="C188">
        <v>90.18</v>
      </c>
      <c r="D188">
        <v>178.73</v>
      </c>
      <c r="E188">
        <v>6894.14</v>
      </c>
      <c r="F188">
        <v>-11195.53</v>
      </c>
      <c r="G188">
        <v>928.47</v>
      </c>
    </row>
    <row r="189" spans="2:7" x14ac:dyDescent="0.25">
      <c r="B189">
        <v>17687</v>
      </c>
      <c r="C189">
        <v>90.37</v>
      </c>
      <c r="D189">
        <v>179.51</v>
      </c>
      <c r="E189">
        <v>6893.69</v>
      </c>
      <c r="F189">
        <v>-11289.51</v>
      </c>
      <c r="G189">
        <v>929.91</v>
      </c>
    </row>
    <row r="190" spans="2:7" x14ac:dyDescent="0.25">
      <c r="B190">
        <v>17782</v>
      </c>
      <c r="C190">
        <v>90.28</v>
      </c>
      <c r="D190">
        <v>177.72</v>
      </c>
      <c r="E190">
        <v>6893.15</v>
      </c>
      <c r="F190">
        <v>-11384.48</v>
      </c>
      <c r="G190">
        <v>932.21</v>
      </c>
    </row>
    <row r="191" spans="2:7" x14ac:dyDescent="0.25">
      <c r="B191">
        <v>17876</v>
      </c>
      <c r="C191">
        <v>89.69</v>
      </c>
      <c r="D191">
        <v>178.62</v>
      </c>
      <c r="E191">
        <v>6893.18</v>
      </c>
      <c r="F191">
        <v>-11478.43</v>
      </c>
      <c r="G191">
        <v>935.21</v>
      </c>
    </row>
    <row r="192" spans="2:7" x14ac:dyDescent="0.25">
      <c r="B192">
        <v>17971</v>
      </c>
      <c r="C192">
        <v>90.18</v>
      </c>
      <c r="D192">
        <v>183.31</v>
      </c>
      <c r="E192">
        <v>6893.29</v>
      </c>
      <c r="F192">
        <v>-11573.39</v>
      </c>
      <c r="G192">
        <v>933.61</v>
      </c>
    </row>
    <row r="193" spans="2:7" x14ac:dyDescent="0.25">
      <c r="B193">
        <v>18065</v>
      </c>
      <c r="C193">
        <v>90.12</v>
      </c>
      <c r="D193">
        <v>181.4</v>
      </c>
      <c r="E193">
        <v>6893.04</v>
      </c>
      <c r="F193">
        <v>-11667.31</v>
      </c>
      <c r="G193">
        <v>929.75</v>
      </c>
    </row>
    <row r="194" spans="2:7" x14ac:dyDescent="0.25">
      <c r="B194">
        <v>18160</v>
      </c>
      <c r="C194">
        <v>89.88</v>
      </c>
      <c r="D194">
        <v>176.02</v>
      </c>
      <c r="E194">
        <v>6893.04</v>
      </c>
      <c r="F194">
        <v>-11762.25</v>
      </c>
      <c r="G194">
        <v>931.89</v>
      </c>
    </row>
    <row r="195" spans="2:7" x14ac:dyDescent="0.25">
      <c r="B195">
        <v>18254</v>
      </c>
      <c r="C195">
        <v>90.03</v>
      </c>
      <c r="D195">
        <v>173.66</v>
      </c>
      <c r="E195">
        <v>6893.11</v>
      </c>
      <c r="F195">
        <v>-11855.86</v>
      </c>
      <c r="G195">
        <v>940.34</v>
      </c>
    </row>
    <row r="196" spans="2:7" x14ac:dyDescent="0.25">
      <c r="B196">
        <v>18349</v>
      </c>
      <c r="C196">
        <v>90</v>
      </c>
      <c r="D196">
        <v>175.85</v>
      </c>
      <c r="E196">
        <v>6893.09</v>
      </c>
      <c r="F196">
        <v>-11950.46</v>
      </c>
      <c r="G196">
        <v>949.02</v>
      </c>
    </row>
    <row r="197" spans="2:7" x14ac:dyDescent="0.25">
      <c r="B197">
        <v>18444</v>
      </c>
      <c r="C197">
        <v>90.34</v>
      </c>
      <c r="D197">
        <v>179.14</v>
      </c>
      <c r="E197">
        <v>6892.81</v>
      </c>
      <c r="F197">
        <v>-12045.35</v>
      </c>
      <c r="G197">
        <v>953.17</v>
      </c>
    </row>
    <row r="198" spans="2:7" x14ac:dyDescent="0.25">
      <c r="B198">
        <v>18538</v>
      </c>
      <c r="C198">
        <v>90.34</v>
      </c>
      <c r="D198">
        <v>181.52</v>
      </c>
      <c r="E198">
        <v>6892.25</v>
      </c>
      <c r="F198">
        <v>-12139.34</v>
      </c>
      <c r="G198">
        <v>952.63</v>
      </c>
    </row>
    <row r="199" spans="2:7" x14ac:dyDescent="0.25">
      <c r="B199">
        <v>18633</v>
      </c>
      <c r="C199">
        <v>90.4</v>
      </c>
      <c r="D199">
        <v>177.31</v>
      </c>
      <c r="E199">
        <v>6891.64</v>
      </c>
      <c r="F199">
        <v>-12234.31</v>
      </c>
      <c r="G199">
        <v>953.6</v>
      </c>
    </row>
    <row r="200" spans="2:7" x14ac:dyDescent="0.25">
      <c r="B200">
        <v>18727</v>
      </c>
      <c r="C200">
        <v>90.22</v>
      </c>
      <c r="D200">
        <v>179.75</v>
      </c>
      <c r="E200">
        <v>6891.13</v>
      </c>
      <c r="F200">
        <v>-12328.27</v>
      </c>
      <c r="G200">
        <v>956.01</v>
      </c>
    </row>
    <row r="201" spans="2:7" x14ac:dyDescent="0.25">
      <c r="B201">
        <v>18822</v>
      </c>
      <c r="C201">
        <v>90.86</v>
      </c>
      <c r="D201">
        <v>178.51</v>
      </c>
      <c r="E201">
        <v>6890.23</v>
      </c>
      <c r="F201">
        <v>-12423.26</v>
      </c>
      <c r="G201">
        <v>957.46</v>
      </c>
    </row>
    <row r="202" spans="2:7" x14ac:dyDescent="0.25">
      <c r="B202">
        <v>18916</v>
      </c>
      <c r="C202">
        <v>90.62</v>
      </c>
      <c r="D202">
        <v>173.46</v>
      </c>
      <c r="E202">
        <v>6889.02</v>
      </c>
      <c r="F202">
        <v>-12516.99</v>
      </c>
      <c r="G202">
        <v>964.04</v>
      </c>
    </row>
    <row r="203" spans="2:7" x14ac:dyDescent="0.25">
      <c r="B203">
        <v>19011</v>
      </c>
      <c r="C203">
        <v>90.22</v>
      </c>
      <c r="D203">
        <v>176</v>
      </c>
      <c r="E203">
        <v>6888.32</v>
      </c>
      <c r="F203">
        <v>-12611.58</v>
      </c>
      <c r="G203">
        <v>972.76</v>
      </c>
    </row>
    <row r="204" spans="2:7" x14ac:dyDescent="0.25">
      <c r="B204">
        <v>19105</v>
      </c>
      <c r="C204">
        <v>90.09</v>
      </c>
      <c r="D204">
        <v>178.75</v>
      </c>
      <c r="E204">
        <v>6888.07</v>
      </c>
      <c r="F204">
        <v>-12705.47</v>
      </c>
      <c r="G204">
        <v>977.06</v>
      </c>
    </row>
    <row r="205" spans="2:7" x14ac:dyDescent="0.25">
      <c r="B205">
        <v>19200</v>
      </c>
      <c r="C205">
        <v>90.31</v>
      </c>
      <c r="D205">
        <v>179.81</v>
      </c>
      <c r="E205">
        <v>6887.73</v>
      </c>
      <c r="F205">
        <v>-12800.46</v>
      </c>
      <c r="G205">
        <v>978.26</v>
      </c>
    </row>
    <row r="206" spans="2:7" x14ac:dyDescent="0.25">
      <c r="B206">
        <v>19295</v>
      </c>
      <c r="C206">
        <v>90.22</v>
      </c>
      <c r="D206">
        <v>181.62</v>
      </c>
      <c r="E206">
        <v>6887.29</v>
      </c>
      <c r="F206">
        <v>-12895.45</v>
      </c>
      <c r="G206">
        <v>977.07</v>
      </c>
    </row>
    <row r="207" spans="2:7" x14ac:dyDescent="0.25">
      <c r="B207">
        <v>19389</v>
      </c>
      <c r="C207">
        <v>89.85</v>
      </c>
      <c r="D207">
        <v>177.32</v>
      </c>
      <c r="E207">
        <v>6887.24</v>
      </c>
      <c r="F207">
        <v>-12989.42</v>
      </c>
      <c r="G207">
        <v>977.94</v>
      </c>
    </row>
    <row r="208" spans="2:7" x14ac:dyDescent="0.25">
      <c r="B208">
        <v>19484</v>
      </c>
      <c r="C208">
        <v>90</v>
      </c>
      <c r="D208">
        <v>179.7</v>
      </c>
      <c r="E208">
        <v>6887.36</v>
      </c>
      <c r="F208">
        <v>-13084.38</v>
      </c>
      <c r="G208">
        <v>980.41</v>
      </c>
    </row>
    <row r="209" spans="2:7" x14ac:dyDescent="0.25">
      <c r="B209">
        <v>19578</v>
      </c>
      <c r="C209">
        <v>90.37</v>
      </c>
      <c r="D209">
        <v>181.51</v>
      </c>
      <c r="E209">
        <v>6887.06</v>
      </c>
      <c r="F209">
        <v>-13178.37</v>
      </c>
      <c r="G209">
        <v>979.42</v>
      </c>
    </row>
    <row r="210" spans="2:7" x14ac:dyDescent="0.25">
      <c r="B210">
        <v>19672</v>
      </c>
      <c r="C210">
        <v>90.31</v>
      </c>
      <c r="D210">
        <v>179.3</v>
      </c>
      <c r="E210">
        <v>6886.5</v>
      </c>
      <c r="F210">
        <v>-13272.36</v>
      </c>
      <c r="G210">
        <v>978.76</v>
      </c>
    </row>
    <row r="211" spans="2:7" x14ac:dyDescent="0.25">
      <c r="B211">
        <v>19767</v>
      </c>
      <c r="C211">
        <v>90.43</v>
      </c>
      <c r="D211">
        <v>178.55</v>
      </c>
      <c r="E211">
        <v>6885.89</v>
      </c>
      <c r="F211">
        <v>-13367.34</v>
      </c>
      <c r="G211">
        <v>980.54</v>
      </c>
    </row>
    <row r="212" spans="2:7" x14ac:dyDescent="0.25">
      <c r="B212">
        <v>19861</v>
      </c>
      <c r="C212">
        <v>90</v>
      </c>
      <c r="D212">
        <v>174.75</v>
      </c>
      <c r="E212">
        <v>6885.53</v>
      </c>
      <c r="F212">
        <v>-13461.16</v>
      </c>
      <c r="G212">
        <v>986.03</v>
      </c>
    </row>
    <row r="213" spans="2:7" x14ac:dyDescent="0.25">
      <c r="B213">
        <v>19900</v>
      </c>
      <c r="C213">
        <v>90</v>
      </c>
      <c r="D213">
        <v>174.75</v>
      </c>
      <c r="E213">
        <v>6885.53</v>
      </c>
      <c r="F213">
        <v>-13500</v>
      </c>
      <c r="G213">
        <v>989.6</v>
      </c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2020-02-24T21:04:54Z</dcterms:modified>
</cp:coreProperties>
</file>