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85106AD5-7665-2F1B-BB0A-E31DD656B090}"/>
  <workbookPr filterPrivacy="1" codeName="ThisWorkbook" defaultThemeVersion="124226"/>
  <xr:revisionPtr revIDLastSave="0" documentId="13_ncr:1_{BF2E825A-21AA-4C73-AA57-8ABF6F798FBB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<sst xmlns="http://schemas.openxmlformats.org/spreadsheetml/2006/main" count="41" uniqueCount="37">
  <si>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</si>
  <si>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</si>
  <si>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</si>
  <si>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</si>
  <si>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</si>
  <si>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</si>
  <si>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</si>
  <si>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</si>
  <si>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</si>
  <si>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</si>
  <si>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</si>
  <si>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</si>
  <si>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</si>
  <si>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</si>
  <si>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</si>
  <si>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</si>
  <si>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</si>
  <si>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</si>
  <si>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</si>
  <si>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</si>
  <si>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</si>
  <si>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</si>
  <si>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</si>
  <si>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</si>
  <si>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</si>
  <si>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</si>
  <si>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</si>
  <si>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</si>
  <si>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</si>
  <si>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</si>
  <si>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</si>
  <si>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</si>
  <si>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</si>
  <si>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</si>
  <si>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</si>
  <si>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15-1N-68W</t>
  </si>
  <si>
    <t>Cleland 15-2HZ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</si>
</sst>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4.7" thickBot="1" x14ac:dyDescent="0.6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4.7" thickBot="1" x14ac:dyDescent="0.6">
      <c r="A3" s="13" t="s">
        <v>33</v>
      </c>
      <c r="B3" s="22">
        <v>131</v>
      </c>
      <c r="C3" s="22">
        <v>0.09</v>
      </c>
      <c r="D3" s="22">
        <v>348.46</v>
      </c>
      <c r="E3" s="22">
        <v>131</v>
      </c>
      <c r="F3" s="22">
        <v>0.10100000000000001</v>
      </c>
      <c r="G3" s="22">
        <v>-2.1000000000000001E-2</v>
      </c>
    </row>
    <row r="4" spans="1:13" ht="14.7" thickBot="1" x14ac:dyDescent="0.6">
      <c r="A4" s="10" t="s">
        <v>8</v>
      </c>
      <c r="B4" s="22">
        <v>226</v>
      </c>
      <c r="C4" s="22">
        <v>0.26</v>
      </c>
      <c r="D4" s="22">
        <v>359.71</v>
      </c>
      <c r="E4" s="22">
        <v>225.999</v>
      </c>
      <c r="F4" s="22">
        <v>0.38900000000000001</v>
      </c>
      <c r="G4" s="22">
        <v>-3.6999999999999998E-2</v>
      </c>
    </row>
    <row r="5" spans="1:13" ht="14.7" thickBot="1" x14ac:dyDescent="0.6">
      <c r="A5" s="13">
        <v>47120</v>
      </c>
      <c r="B5" s="22">
        <v>321</v>
      </c>
      <c r="C5" s="22">
        <v>0.44</v>
      </c>
      <c r="D5" s="22">
        <v>13.07</v>
      </c>
      <c r="E5" s="22">
        <v>320.99799999999999</v>
      </c>
      <c r="F5" s="22">
        <v>0.96</v>
      </c>
      <c r="G5" s="22">
        <v>4.4999999999999998E-2</v>
      </c>
    </row>
    <row r="6" spans="1:13" ht="14.7" thickBot="1" x14ac:dyDescent="0.6">
      <c r="A6" s="11" t="s">
        <v>9</v>
      </c>
      <c r="B6" s="22">
        <v>416</v>
      </c>
      <c r="C6" s="22">
        <v>1.45</v>
      </c>
      <c r="D6" s="22">
        <v>60.27</v>
      </c>
      <c r="E6" s="22">
        <v>415.98500000000001</v>
      </c>
      <c r="F6" s="22">
        <v>1.9119999999999999</v>
      </c>
      <c r="G6" s="22">
        <v>1.171</v>
      </c>
    </row>
    <row r="7" spans="1:13" ht="14.7" thickBot="1" x14ac:dyDescent="0.6">
      <c r="A7" s="14" t="s">
        <v>36</v>
      </c>
      <c r="B7" s="22">
        <v>511</v>
      </c>
      <c r="C7" s="22">
        <v>0.7</v>
      </c>
      <c r="D7" s="22">
        <v>153.52000000000001</v>
      </c>
      <c r="E7" s="22">
        <v>510.97199999999998</v>
      </c>
      <c r="F7" s="22">
        <v>1.988</v>
      </c>
      <c r="G7" s="22">
        <v>2.4740000000000002</v>
      </c>
    </row>
    <row r="8" spans="1:13" ht="14.7" thickBot="1" x14ac:dyDescent="0.6">
      <c r="A8" s="18" t="s">
        <v>12</v>
      </c>
      <c r="B8" s="22">
        <v>606</v>
      </c>
      <c r="C8" s="22">
        <v>2.15</v>
      </c>
      <c r="D8" s="22">
        <v>207.04</v>
      </c>
      <c r="E8" s="22">
        <v>605.94299999999998</v>
      </c>
      <c r="F8" s="22">
        <v>-0.11799999999999999</v>
      </c>
      <c r="G8" s="22">
        <v>1.9219999999999999</v>
      </c>
    </row>
    <row r="9" spans="1:13" ht="14.7" thickBot="1" x14ac:dyDescent="0.6">
      <c r="A9" s="21">
        <v>512350489</v>
      </c>
      <c r="B9" s="22">
        <v>701</v>
      </c>
      <c r="C9" s="22">
        <v>2.5</v>
      </c>
      <c r="D9" s="22">
        <v>202.3</v>
      </c>
      <c r="E9" s="22">
        <v>700.86500000000001</v>
      </c>
      <c r="F9" s="22">
        <v>-3.6230000000000002</v>
      </c>
      <c r="G9" s="22">
        <v>0.32600000000000001</v>
      </c>
    </row>
    <row r="10" spans="1:13" ht="14.7" thickBot="1" x14ac:dyDescent="0.6">
      <c r="A10" s="15" t="s">
        <v>11</v>
      </c>
      <c r="B10" s="22">
        <v>797</v>
      </c>
      <c r="C10" s="22">
        <v>4.66</v>
      </c>
      <c r="D10" s="22">
        <v>204.67</v>
      </c>
      <c r="E10" s="22">
        <v>796.67200000000003</v>
      </c>
      <c r="F10" s="22">
        <v>-9.1039999999999992</v>
      </c>
      <c r="G10" s="22">
        <v>-2.097</v>
      </c>
    </row>
    <row r="11" spans="1:13" ht="14.7" thickBot="1" x14ac:dyDescent="0.6">
      <c r="A11" s="17" t="s">
        <v>35</v>
      </c>
      <c r="B11" s="22">
        <v>892</v>
      </c>
      <c r="C11" s="22">
        <v>6.9</v>
      </c>
      <c r="D11" s="22">
        <v>210.47</v>
      </c>
      <c r="E11" s="22">
        <v>891.18399999999997</v>
      </c>
      <c r="F11" s="22">
        <v>-17.53</v>
      </c>
      <c r="G11" s="22">
        <v>-6.6020000000000003</v>
      </c>
    </row>
    <row r="12" spans="1:13" ht="14.7" thickBot="1" x14ac:dyDescent="0.6">
      <c r="A12" s="15" t="s">
        <v>10</v>
      </c>
      <c r="B12" s="22">
        <v>986</v>
      </c>
      <c r="C12" s="22">
        <v>8.1300000000000008</v>
      </c>
      <c r="D12" s="22">
        <v>212.76</v>
      </c>
      <c r="E12" s="22">
        <v>984.375</v>
      </c>
      <c r="F12" s="22">
        <v>-27.986999999999998</v>
      </c>
      <c r="G12" s="22">
        <v>-13.061999999999999</v>
      </c>
    </row>
    <row r="13" spans="1:13" ht="14.7" thickBot="1" x14ac:dyDescent="0.6">
      <c r="A13" s="14" t="s">
        <v>34</v>
      </c>
      <c r="B13" s="22">
        <v>1081</v>
      </c>
      <c r="C13" s="22">
        <v>10.46</v>
      </c>
      <c r="D13" s="22">
        <v>210.21</v>
      </c>
      <c r="E13" s="22">
        <v>1078.1210000000001</v>
      </c>
      <c r="F13" s="22">
        <v>-41.09</v>
      </c>
      <c r="G13" s="22">
        <v>-21.036999999999999</v>
      </c>
    </row>
    <row r="14" spans="1:13" ht="14.7" thickBot="1" x14ac:dyDescent="0.6">
      <c r="A14" s="15" t="s">
        <v>29</v>
      </c>
      <c r="B14" s="22">
        <v>1176</v>
      </c>
      <c r="C14" s="22">
        <v>12.44</v>
      </c>
      <c r="D14" s="22">
        <v>206.52</v>
      </c>
      <c r="E14" s="22">
        <v>1171.2270000000001</v>
      </c>
      <c r="F14" s="22">
        <v>-57.7</v>
      </c>
      <c r="G14" s="22">
        <v>-29.946000000000002</v>
      </c>
    </row>
    <row r="15" spans="1:13" ht="14.7" thickBot="1" x14ac:dyDescent="0.6">
      <c r="A15" t="str">
        <f>INDEX(Lookup!E2:E5,Lookup!F2)</f>
        <v>Horizontal</v>
      </c>
      <c r="B15" s="22">
        <v>1271</v>
      </c>
      <c r="C15" s="22">
        <v>12.61</v>
      </c>
      <c r="D15" s="22">
        <v>201.68</v>
      </c>
      <c r="E15" s="22">
        <v>1263.9690000000001</v>
      </c>
      <c r="F15" s="22">
        <v>-76.492999999999995</v>
      </c>
      <c r="G15" s="22">
        <v>-38.345999999999997</v>
      </c>
    </row>
    <row r="16" spans="1:13" ht="14.7" thickBot="1" x14ac:dyDescent="0.6">
      <c r="A16" s="15" t="s">
        <v>13</v>
      </c>
      <c r="B16" s="22">
        <v>1367</v>
      </c>
      <c r="C16" s="22">
        <v>12.92</v>
      </c>
      <c r="D16" s="22">
        <v>202.91</v>
      </c>
      <c r="E16" s="22">
        <v>1357.596</v>
      </c>
      <c r="F16" s="22">
        <v>-96.116</v>
      </c>
      <c r="G16" s="22">
        <v>-46.395000000000003</v>
      </c>
    </row>
    <row r="17" spans="1:7" ht="14.7" thickBot="1" x14ac:dyDescent="0.6">
      <c r="A17" t="str">
        <f>INDEX(Lookup!A2:A4,Lookup!B2)</f>
        <v>True</v>
      </c>
      <c r="B17" s="22">
        <v>1463</v>
      </c>
      <c r="C17" s="22">
        <v>13.84</v>
      </c>
      <c r="D17" s="22">
        <v>201.77</v>
      </c>
      <c r="E17" s="22">
        <v>1450.99</v>
      </c>
      <c r="F17" s="22">
        <v>-116.666</v>
      </c>
      <c r="G17" s="22">
        <v>-54.832000000000001</v>
      </c>
    </row>
    <row r="18" spans="1:7" ht="14.7" thickBot="1" x14ac:dyDescent="0.6">
      <c r="A18" s="15" t="s">
        <v>15</v>
      </c>
      <c r="B18" s="22">
        <v>1558</v>
      </c>
      <c r="C18" s="22">
        <v>14.94</v>
      </c>
      <c r="D18" s="22">
        <v>203.44</v>
      </c>
      <c r="E18" s="22">
        <v>1543.008</v>
      </c>
      <c r="F18" s="22">
        <v>-138.45400000000001</v>
      </c>
      <c r="G18" s="22">
        <v>-63.917000000000002</v>
      </c>
    </row>
    <row r="19" spans="1:7" x14ac:dyDescent="0.55000000000000004">
      <c r="A19" t="e">
        <f>INDEX(Lookup!C2:C12,Lookup!D2)</f>
        <v>#VALUE!</v>
      </c>
      <c r="B19" s="22">
        <v>1653</v>
      </c>
      <c r="C19" s="22">
        <v>12.57</v>
      </c>
      <c r="D19" s="22">
        <v>202.65</v>
      </c>
      <c r="E19" s="22">
        <v>1635.277</v>
      </c>
      <c r="F19" s="22">
        <v>-159.233</v>
      </c>
      <c r="G19" s="22">
        <v>-72.771000000000001</v>
      </c>
    </row>
    <row r="20" spans="1:7" x14ac:dyDescent="0.55000000000000004">
      <c r="B20" s="22">
        <v>1747</v>
      </c>
      <c r="C20" s="22">
        <v>11.38</v>
      </c>
      <c r="D20" s="22">
        <v>203.53</v>
      </c>
      <c r="E20" s="22">
        <v>1727.23</v>
      </c>
      <c r="F20" s="22">
        <v>-177.17599999999999</v>
      </c>
      <c r="G20" s="22">
        <v>-80.412999999999997</v>
      </c>
    </row>
    <row r="21" spans="1:7" x14ac:dyDescent="0.55000000000000004">
      <c r="B21" s="22">
        <v>1842</v>
      </c>
      <c r="C21" s="22">
        <v>11.34</v>
      </c>
      <c r="D21" s="22">
        <v>206.87</v>
      </c>
      <c r="E21" s="22">
        <v>1820.37</v>
      </c>
      <c r="F21" s="22">
        <v>-194.101</v>
      </c>
      <c r="G21" s="22">
        <v>-88.376000000000005</v>
      </c>
    </row>
    <row r="22" spans="1:7" x14ac:dyDescent="0.55000000000000004">
      <c r="B22" s="22">
        <v>1868</v>
      </c>
      <c r="C22" s="22">
        <v>11.16</v>
      </c>
      <c r="D22" s="22">
        <v>207.4</v>
      </c>
      <c r="E22" s="22">
        <v>1845.8710000000001</v>
      </c>
      <c r="F22" s="22">
        <v>-198.61500000000001</v>
      </c>
      <c r="G22" s="22">
        <v>-90.688999999999993</v>
      </c>
    </row>
    <row r="23" spans="1:7" x14ac:dyDescent="0.55000000000000004">
      <c r="B23" s="22">
        <v>1943</v>
      </c>
      <c r="C23" s="22">
        <v>10.07</v>
      </c>
      <c r="D23" s="22">
        <v>206.07</v>
      </c>
      <c r="E23" s="22">
        <v>1919.586</v>
      </c>
      <c r="F23" s="22">
        <v>-210.94900000000001</v>
      </c>
      <c r="G23" s="22">
        <v>-96.911000000000001</v>
      </c>
    </row>
    <row r="24" spans="1:7" x14ac:dyDescent="0.55000000000000004">
      <c r="B24" s="22">
        <v>2037</v>
      </c>
      <c r="C24" s="22">
        <v>11.27</v>
      </c>
      <c r="D24" s="22">
        <v>214.86</v>
      </c>
      <c r="E24" s="22">
        <v>2011.9649999999999</v>
      </c>
      <c r="F24" s="22">
        <v>-225.869</v>
      </c>
      <c r="G24" s="22">
        <v>-105.774</v>
      </c>
    </row>
    <row r="25" spans="1:7" x14ac:dyDescent="0.55000000000000004">
      <c r="B25" s="22">
        <v>2132</v>
      </c>
      <c r="C25" s="22">
        <v>11.23</v>
      </c>
      <c r="D25" s="22">
        <v>230.88</v>
      </c>
      <c r="E25" s="22">
        <v>2105.163</v>
      </c>
      <c r="F25" s="22">
        <v>-239.32599999999999</v>
      </c>
      <c r="G25" s="22">
        <v>-118.259</v>
      </c>
    </row>
    <row r="26" spans="1:7" x14ac:dyDescent="0.55000000000000004">
      <c r="B26" s="22">
        <v>2226</v>
      </c>
      <c r="C26" s="22">
        <v>10.91</v>
      </c>
      <c r="D26" s="22">
        <v>229.88</v>
      </c>
      <c r="E26" s="22">
        <v>2197.4140000000002</v>
      </c>
      <c r="F26" s="22">
        <v>-250.834</v>
      </c>
      <c r="G26" s="22">
        <v>-132.16300000000001</v>
      </c>
    </row>
    <row r="27" spans="1:7" x14ac:dyDescent="0.55000000000000004">
      <c r="B27" s="22">
        <v>2319</v>
      </c>
      <c r="C27" s="22">
        <v>10.17</v>
      </c>
      <c r="D27" s="22">
        <v>231.12</v>
      </c>
      <c r="E27" s="22">
        <v>2288.8440000000001</v>
      </c>
      <c r="F27" s="22">
        <v>-261.65899999999999</v>
      </c>
      <c r="G27" s="22">
        <v>-145.285</v>
      </c>
    </row>
    <row r="28" spans="1:7" x14ac:dyDescent="0.55000000000000004">
      <c r="B28" s="22">
        <v>2412</v>
      </c>
      <c r="C28" s="22">
        <v>11.97</v>
      </c>
      <c r="D28" s="22">
        <v>232.68</v>
      </c>
      <c r="E28" s="22">
        <v>2380.11</v>
      </c>
      <c r="F28" s="22">
        <v>-272.66000000000003</v>
      </c>
      <c r="G28" s="22">
        <v>-159.34700000000001</v>
      </c>
    </row>
    <row r="29" spans="1:7" x14ac:dyDescent="0.55000000000000004">
      <c r="B29" s="22">
        <v>2507</v>
      </c>
      <c r="C29" s="22">
        <v>11.99</v>
      </c>
      <c r="D29" s="22">
        <v>241.67</v>
      </c>
      <c r="E29" s="22">
        <v>2473.049</v>
      </c>
      <c r="F29" s="22">
        <v>-283.31599999999997</v>
      </c>
      <c r="G29" s="22">
        <v>-175.869</v>
      </c>
    </row>
    <row r="30" spans="1:7" x14ac:dyDescent="0.55000000000000004">
      <c r="B30" s="22">
        <v>2599</v>
      </c>
      <c r="C30" s="22">
        <v>13.77</v>
      </c>
      <c r="D30" s="22">
        <v>247.79</v>
      </c>
      <c r="E30" s="22">
        <v>2562.7350000000001</v>
      </c>
      <c r="F30" s="22">
        <v>-291.99099999999999</v>
      </c>
      <c r="G30" s="22">
        <v>-194.42</v>
      </c>
    </row>
    <row r="31" spans="1:7" x14ac:dyDescent="0.55000000000000004">
      <c r="B31" s="22">
        <v>2692</v>
      </c>
      <c r="C31" s="22">
        <v>12.91</v>
      </c>
      <c r="D31" s="22">
        <v>246.75</v>
      </c>
      <c r="E31" s="22">
        <v>2653.2249999999999</v>
      </c>
      <c r="F31" s="22">
        <v>-300.27600000000001</v>
      </c>
      <c r="G31" s="22">
        <v>-214.21199999999999</v>
      </c>
    </row>
    <row r="32" spans="1:7" x14ac:dyDescent="0.55000000000000004">
      <c r="B32" s="22">
        <v>2785</v>
      </c>
      <c r="C32" s="22">
        <v>13.12</v>
      </c>
      <c r="D32" s="22">
        <v>249.02</v>
      </c>
      <c r="E32" s="22">
        <v>2743.837</v>
      </c>
      <c r="F32" s="22">
        <v>-308.15600000000001</v>
      </c>
      <c r="G32" s="22">
        <v>-233.613</v>
      </c>
    </row>
    <row r="33" spans="2:7" x14ac:dyDescent="0.55000000000000004">
      <c r="B33" s="22">
        <v>2879</v>
      </c>
      <c r="C33" s="22">
        <v>13.49</v>
      </c>
      <c r="D33" s="22">
        <v>244.5</v>
      </c>
      <c r="E33" s="22">
        <v>2835.3159999999998</v>
      </c>
      <c r="F33" s="22">
        <v>-316.697</v>
      </c>
      <c r="G33" s="22">
        <v>-253.471</v>
      </c>
    </row>
    <row r="34" spans="2:7" x14ac:dyDescent="0.55000000000000004">
      <c r="B34" s="22">
        <v>2972</v>
      </c>
      <c r="C34" s="22">
        <v>13.57</v>
      </c>
      <c r="D34" s="22">
        <v>247.66</v>
      </c>
      <c r="E34" s="22">
        <v>2925.7359999999999</v>
      </c>
      <c r="F34" s="22">
        <v>-325.51400000000001</v>
      </c>
      <c r="G34" s="22">
        <v>-273.35399999999998</v>
      </c>
    </row>
    <row r="35" spans="2:7" x14ac:dyDescent="0.55000000000000004">
      <c r="B35" s="22">
        <v>3065</v>
      </c>
      <c r="C35" s="22">
        <v>15.27</v>
      </c>
      <c r="D35" s="22">
        <v>248.24</v>
      </c>
      <c r="E35" s="22">
        <v>3015.8029999999999</v>
      </c>
      <c r="F35" s="22">
        <v>-334.20100000000002</v>
      </c>
      <c r="G35" s="22">
        <v>-294.82100000000003</v>
      </c>
    </row>
    <row r="36" spans="2:7" x14ac:dyDescent="0.55000000000000004">
      <c r="B36" s="22">
        <v>3158</v>
      </c>
      <c r="C36" s="22">
        <v>13.43</v>
      </c>
      <c r="D36" s="22">
        <v>246.87</v>
      </c>
      <c r="E36" s="22">
        <v>3105.8980000000001</v>
      </c>
      <c r="F36" s="22">
        <v>-342.98500000000001</v>
      </c>
      <c r="G36" s="22">
        <v>-316.12799999999999</v>
      </c>
    </row>
    <row r="37" spans="2:7" x14ac:dyDescent="0.55000000000000004">
      <c r="B37" s="22">
        <v>3250</v>
      </c>
      <c r="C37" s="22">
        <v>13.23</v>
      </c>
      <c r="D37" s="22">
        <v>246.25</v>
      </c>
      <c r="E37" s="22">
        <v>3195.4189999999999</v>
      </c>
      <c r="F37" s="22">
        <v>-351.42200000000003</v>
      </c>
      <c r="G37" s="22">
        <v>-335.589</v>
      </c>
    </row>
    <row r="38" spans="2:7" x14ac:dyDescent="0.55000000000000004">
      <c r="B38" s="22">
        <v>3343</v>
      </c>
      <c r="C38" s="22">
        <v>12.66</v>
      </c>
      <c r="D38" s="22">
        <v>247.77</v>
      </c>
      <c r="E38" s="22">
        <v>3286.0549999999998</v>
      </c>
      <c r="F38" s="22">
        <v>-359.56299999999999</v>
      </c>
      <c r="G38" s="22">
        <v>-354.76400000000001</v>
      </c>
    </row>
    <row r="39" spans="2:7" x14ac:dyDescent="0.55000000000000004">
      <c r="B39" s="22">
        <v>3438</v>
      </c>
      <c r="C39" s="22">
        <v>13.58</v>
      </c>
      <c r="D39" s="22">
        <v>252.56</v>
      </c>
      <c r="E39" s="22">
        <v>3378.5770000000002</v>
      </c>
      <c r="F39" s="22">
        <v>-366.84500000000003</v>
      </c>
      <c r="G39" s="22">
        <v>-375.04199999999997</v>
      </c>
    </row>
    <row r="40" spans="2:7" x14ac:dyDescent="0.55000000000000004">
      <c r="B40" s="22">
        <v>3530</v>
      </c>
      <c r="C40" s="22">
        <v>13.99</v>
      </c>
      <c r="D40" s="22">
        <v>251.68</v>
      </c>
      <c r="E40" s="22">
        <v>3467.9270000000001</v>
      </c>
      <c r="F40" s="22">
        <v>-373.577</v>
      </c>
      <c r="G40" s="22">
        <v>-395.904</v>
      </c>
    </row>
    <row r="41" spans="2:7" x14ac:dyDescent="0.55000000000000004">
      <c r="B41" s="22">
        <v>3623</v>
      </c>
      <c r="C41" s="22">
        <v>11.84</v>
      </c>
      <c r="D41" s="22">
        <v>250.13</v>
      </c>
      <c r="E41" s="22">
        <v>3558.57</v>
      </c>
      <c r="F41" s="22">
        <v>-380.35500000000002</v>
      </c>
      <c r="G41" s="22">
        <v>-415.55099999999999</v>
      </c>
    </row>
    <row r="42" spans="2:7" x14ac:dyDescent="0.55000000000000004">
      <c r="B42" s="22">
        <v>3717</v>
      </c>
      <c r="C42" s="22">
        <v>11.97</v>
      </c>
      <c r="D42" s="22">
        <v>251.06</v>
      </c>
      <c r="E42" s="22">
        <v>3650.5479999999998</v>
      </c>
      <c r="F42" s="22">
        <v>-386.79599999999999</v>
      </c>
      <c r="G42" s="22">
        <v>-433.84</v>
      </c>
    </row>
    <row r="43" spans="2:7" x14ac:dyDescent="0.55000000000000004">
      <c r="B43" s="22">
        <v>3810</v>
      </c>
      <c r="C43" s="22">
        <v>13.4</v>
      </c>
      <c r="D43" s="22">
        <v>245.07</v>
      </c>
      <c r="E43" s="22">
        <v>3741.28</v>
      </c>
      <c r="F43" s="22">
        <v>-394.46899999999999</v>
      </c>
      <c r="G43" s="22">
        <v>-452.73599999999999</v>
      </c>
    </row>
    <row r="44" spans="2:7" x14ac:dyDescent="0.55000000000000004">
      <c r="B44" s="22">
        <v>3902</v>
      </c>
      <c r="C44" s="22">
        <v>14.04</v>
      </c>
      <c r="D44" s="22">
        <v>245.98</v>
      </c>
      <c r="E44" s="22">
        <v>3830.654</v>
      </c>
      <c r="F44" s="22">
        <v>-403.50599999999997</v>
      </c>
      <c r="G44" s="22">
        <v>-472.596</v>
      </c>
    </row>
    <row r="45" spans="2:7" x14ac:dyDescent="0.55000000000000004">
      <c r="B45" s="22">
        <v>3996</v>
      </c>
      <c r="C45" s="22">
        <v>13.15</v>
      </c>
      <c r="D45" s="22">
        <v>246.4</v>
      </c>
      <c r="E45" s="22">
        <v>3922.02</v>
      </c>
      <c r="F45" s="22">
        <v>-412.428</v>
      </c>
      <c r="G45" s="22">
        <v>-492.81</v>
      </c>
    </row>
    <row r="46" spans="2:7" x14ac:dyDescent="0.55000000000000004">
      <c r="B46" s="22">
        <v>4090</v>
      </c>
      <c r="C46" s="22">
        <v>12.44</v>
      </c>
      <c r="D46" s="22">
        <v>252.85</v>
      </c>
      <c r="E46" s="22">
        <v>4013.69</v>
      </c>
      <c r="F46" s="22">
        <v>-419.69499999999999</v>
      </c>
      <c r="G46" s="22">
        <v>-512.28399999999999</v>
      </c>
    </row>
    <row r="47" spans="2:7" x14ac:dyDescent="0.55000000000000004">
      <c r="B47" s="22">
        <v>4184</v>
      </c>
      <c r="C47" s="22">
        <v>14.47</v>
      </c>
      <c r="D47" s="22">
        <v>242.97</v>
      </c>
      <c r="E47" s="22">
        <v>4105.1170000000002</v>
      </c>
      <c r="F47" s="22">
        <v>-428.01900000000001</v>
      </c>
      <c r="G47" s="22">
        <v>-532.42399999999998</v>
      </c>
    </row>
    <row r="48" spans="2:7" x14ac:dyDescent="0.55000000000000004">
      <c r="B48" s="22">
        <v>4277</v>
      </c>
      <c r="C48" s="22">
        <v>14.55</v>
      </c>
      <c r="D48" s="22">
        <v>250.17</v>
      </c>
      <c r="E48" s="22">
        <v>4195.1580000000004</v>
      </c>
      <c r="F48" s="22">
        <v>-437.26299999999998</v>
      </c>
      <c r="G48" s="22">
        <v>-553.76499999999999</v>
      </c>
    </row>
    <row r="49" spans="2:7" x14ac:dyDescent="0.55000000000000004">
      <c r="B49" s="22">
        <v>4372</v>
      </c>
      <c r="C49" s="22">
        <v>11.94</v>
      </c>
      <c r="D49" s="22">
        <v>247.79</v>
      </c>
      <c r="E49" s="22">
        <v>4287.6239999999998</v>
      </c>
      <c r="F49" s="22">
        <v>-445.02699999999999</v>
      </c>
      <c r="G49" s="22">
        <v>-574.09199999999998</v>
      </c>
    </row>
    <row r="50" spans="2:7" x14ac:dyDescent="0.55000000000000004">
      <c r="B50" s="22">
        <v>4465</v>
      </c>
      <c r="C50" s="22">
        <v>12.66</v>
      </c>
      <c r="D50" s="22">
        <v>248.72</v>
      </c>
      <c r="E50" s="22">
        <v>4378.4880000000003</v>
      </c>
      <c r="F50" s="22">
        <v>-452.363</v>
      </c>
      <c r="G50" s="22">
        <v>-592.495</v>
      </c>
    </row>
    <row r="51" spans="2:7" x14ac:dyDescent="0.55000000000000004">
      <c r="B51" s="22">
        <v>4559</v>
      </c>
      <c r="C51" s="22">
        <v>13.97</v>
      </c>
      <c r="D51" s="22">
        <v>250.24</v>
      </c>
      <c r="E51" s="22">
        <v>4469.96</v>
      </c>
      <c r="F51" s="22">
        <v>-459.93700000000001</v>
      </c>
      <c r="G51" s="22">
        <v>-612.77300000000002</v>
      </c>
    </row>
    <row r="52" spans="2:7" x14ac:dyDescent="0.55000000000000004">
      <c r="B52" s="22">
        <v>4652</v>
      </c>
      <c r="C52" s="22">
        <v>14.6</v>
      </c>
      <c r="D52" s="22">
        <v>248.51</v>
      </c>
      <c r="E52" s="22">
        <v>4560.0839999999998</v>
      </c>
      <c r="F52" s="22">
        <v>-468.02699999999999</v>
      </c>
      <c r="G52" s="22">
        <v>-634.245</v>
      </c>
    </row>
    <row r="53" spans="2:7" x14ac:dyDescent="0.55000000000000004">
      <c r="B53" s="22">
        <v>4746</v>
      </c>
      <c r="C53" s="22">
        <v>14.86</v>
      </c>
      <c r="D53" s="22">
        <v>250.78</v>
      </c>
      <c r="E53" s="22">
        <v>4650.9960000000001</v>
      </c>
      <c r="F53" s="22">
        <v>-476.33499999999998</v>
      </c>
      <c r="G53" s="22">
        <v>-656.65</v>
      </c>
    </row>
    <row r="54" spans="2:7" x14ac:dyDescent="0.55000000000000004">
      <c r="B54" s="22">
        <v>4840</v>
      </c>
      <c r="C54" s="22">
        <v>14.25</v>
      </c>
      <c r="D54" s="22">
        <v>248.91</v>
      </c>
      <c r="E54" s="22">
        <v>4741.9790000000003</v>
      </c>
      <c r="F54" s="22">
        <v>-484.46600000000001</v>
      </c>
      <c r="G54" s="22">
        <v>-678.82600000000002</v>
      </c>
    </row>
    <row r="55" spans="2:7" x14ac:dyDescent="0.55000000000000004">
      <c r="B55" s="22">
        <v>4933</v>
      </c>
      <c r="C55" s="22">
        <v>15.45</v>
      </c>
      <c r="D55" s="22">
        <v>250.68</v>
      </c>
      <c r="E55" s="22">
        <v>4831.8720000000003</v>
      </c>
      <c r="F55" s="22">
        <v>-492.68299999999999</v>
      </c>
      <c r="G55" s="22">
        <v>-701.197</v>
      </c>
    </row>
    <row r="56" spans="2:7" x14ac:dyDescent="0.55000000000000004">
      <c r="B56" s="22">
        <v>5028</v>
      </c>
      <c r="C56" s="22">
        <v>14</v>
      </c>
      <c r="D56" s="22">
        <v>250.09</v>
      </c>
      <c r="E56" s="22">
        <v>4923.7489999999998</v>
      </c>
      <c r="F56" s="22">
        <v>-500.78300000000002</v>
      </c>
      <c r="G56" s="22">
        <v>-723.94399999999996</v>
      </c>
    </row>
    <row r="57" spans="2:7" x14ac:dyDescent="0.55000000000000004">
      <c r="B57" s="22">
        <v>5122</v>
      </c>
      <c r="C57" s="22">
        <v>14.22</v>
      </c>
      <c r="D57" s="22">
        <v>249.44</v>
      </c>
      <c r="E57" s="22">
        <v>5014.9129999999996</v>
      </c>
      <c r="F57" s="22">
        <v>-508.71</v>
      </c>
      <c r="G57" s="22">
        <v>-745.44399999999996</v>
      </c>
    </row>
    <row r="58" spans="2:7" x14ac:dyDescent="0.55000000000000004">
      <c r="B58" s="22">
        <v>5239</v>
      </c>
      <c r="C58" s="22">
        <v>11.06</v>
      </c>
      <c r="D58" s="22">
        <v>249.49</v>
      </c>
      <c r="E58" s="22">
        <v>5129.0630000000001</v>
      </c>
      <c r="F58" s="22">
        <v>-517.69100000000003</v>
      </c>
      <c r="G58" s="22">
        <v>-769.41700000000003</v>
      </c>
    </row>
    <row r="59" spans="2:7" x14ac:dyDescent="0.55000000000000004">
      <c r="B59" s="22">
        <v>5332</v>
      </c>
      <c r="C59" s="22">
        <v>13.44</v>
      </c>
      <c r="D59" s="22">
        <v>246.58</v>
      </c>
      <c r="E59" s="22">
        <v>5219.9399999999996</v>
      </c>
      <c r="F59" s="22">
        <v>-525.11300000000006</v>
      </c>
      <c r="G59" s="22">
        <v>-787.69200000000001</v>
      </c>
    </row>
    <row r="60" spans="2:7" x14ac:dyDescent="0.55000000000000004">
      <c r="B60" s="22">
        <v>5426</v>
      </c>
      <c r="C60" s="22">
        <v>14.59</v>
      </c>
      <c r="D60" s="22">
        <v>249.48</v>
      </c>
      <c r="E60" s="22">
        <v>5311.1409999999996</v>
      </c>
      <c r="F60" s="22">
        <v>-533.60599999999999</v>
      </c>
      <c r="G60" s="22">
        <v>-808.80499999999995</v>
      </c>
    </row>
    <row r="61" spans="2:7" x14ac:dyDescent="0.55000000000000004">
      <c r="B61" s="22">
        <v>5519</v>
      </c>
      <c r="C61" s="22">
        <v>14.51</v>
      </c>
      <c r="D61" s="22">
        <v>248.89</v>
      </c>
      <c r="E61" s="22">
        <v>5401.1589999999997</v>
      </c>
      <c r="F61" s="22">
        <v>-541.90800000000002</v>
      </c>
      <c r="G61" s="22">
        <v>-830.64400000000001</v>
      </c>
    </row>
    <row r="62" spans="2:7" x14ac:dyDescent="0.55000000000000004">
      <c r="B62" s="22">
        <v>5614</v>
      </c>
      <c r="C62" s="22">
        <v>11.83</v>
      </c>
      <c r="D62" s="22">
        <v>248.28</v>
      </c>
      <c r="E62" s="22">
        <v>5493.652</v>
      </c>
      <c r="F62" s="22">
        <v>-549.79899999999998</v>
      </c>
      <c r="G62" s="22">
        <v>-850.79600000000005</v>
      </c>
    </row>
    <row r="63" spans="2:7" x14ac:dyDescent="0.55000000000000004">
      <c r="B63" s="22">
        <v>5709</v>
      </c>
      <c r="C63" s="22">
        <v>13.84</v>
      </c>
      <c r="D63" s="22">
        <v>250.95</v>
      </c>
      <c r="E63" s="22">
        <v>5586.2740000000003</v>
      </c>
      <c r="F63" s="22">
        <v>-557.11300000000006</v>
      </c>
      <c r="G63" s="22">
        <v>-870.58500000000004</v>
      </c>
    </row>
    <row r="64" spans="2:7" x14ac:dyDescent="0.55000000000000004">
      <c r="B64" s="22">
        <v>5802</v>
      </c>
      <c r="C64" s="22">
        <v>15.13</v>
      </c>
      <c r="D64" s="22">
        <v>250.55</v>
      </c>
      <c r="E64" s="22">
        <v>5676.3159999999998</v>
      </c>
      <c r="F64" s="22">
        <v>-564.78499999999997</v>
      </c>
      <c r="G64" s="22">
        <v>-892.54499999999996</v>
      </c>
    </row>
    <row r="65" spans="2:7" x14ac:dyDescent="0.55000000000000004">
      <c r="B65" s="22">
        <v>5895</v>
      </c>
      <c r="C65" s="22">
        <v>12.58</v>
      </c>
      <c r="D65" s="22">
        <v>247.48</v>
      </c>
      <c r="E65" s="22">
        <v>5766.6040000000003</v>
      </c>
      <c r="F65" s="22">
        <v>-572.70699999999999</v>
      </c>
      <c r="G65" s="22">
        <v>-913.34799999999996</v>
      </c>
    </row>
    <row r="66" spans="2:7" x14ac:dyDescent="0.55000000000000004">
      <c r="B66" s="22">
        <v>5988</v>
      </c>
      <c r="C66" s="22">
        <v>13.94</v>
      </c>
      <c r="D66" s="22">
        <v>248.27</v>
      </c>
      <c r="E66" s="22">
        <v>5857.1220000000003</v>
      </c>
      <c r="F66" s="22">
        <v>-580.73400000000004</v>
      </c>
      <c r="G66" s="22">
        <v>-933.11099999999999</v>
      </c>
    </row>
    <row r="67" spans="2:7" x14ac:dyDescent="0.55000000000000004">
      <c r="B67" s="22">
        <v>6083</v>
      </c>
      <c r="C67" s="22">
        <v>13.09</v>
      </c>
      <c r="D67" s="22">
        <v>248.21</v>
      </c>
      <c r="E67" s="22">
        <v>5949.491</v>
      </c>
      <c r="F67" s="22">
        <v>-588.96400000000006</v>
      </c>
      <c r="G67" s="22">
        <v>-953.73</v>
      </c>
    </row>
    <row r="68" spans="2:7" x14ac:dyDescent="0.55000000000000004">
      <c r="B68" s="22">
        <v>6177</v>
      </c>
      <c r="C68" s="22">
        <v>13.67</v>
      </c>
      <c r="D68" s="22">
        <v>247.69</v>
      </c>
      <c r="E68" s="22">
        <v>6040.9390000000003</v>
      </c>
      <c r="F68" s="22">
        <v>-597.13199999999995</v>
      </c>
      <c r="G68" s="22">
        <v>-973.89099999999996</v>
      </c>
    </row>
    <row r="69" spans="2:7" x14ac:dyDescent="0.55000000000000004">
      <c r="B69" s="22">
        <v>6271</v>
      </c>
      <c r="C69" s="22">
        <v>14.77</v>
      </c>
      <c r="D69" s="22">
        <v>249.23</v>
      </c>
      <c r="E69" s="22">
        <v>6132.058</v>
      </c>
      <c r="F69" s="22">
        <v>-605.59799999999996</v>
      </c>
      <c r="G69" s="22">
        <v>-995.37099999999998</v>
      </c>
    </row>
    <row r="70" spans="2:7" x14ac:dyDescent="0.55000000000000004">
      <c r="B70" s="22">
        <v>6363</v>
      </c>
      <c r="C70" s="22">
        <v>14.79</v>
      </c>
      <c r="D70" s="22">
        <v>250.25</v>
      </c>
      <c r="E70" s="22">
        <v>6221.0140000000001</v>
      </c>
      <c r="F70" s="22">
        <v>-613.72400000000005</v>
      </c>
      <c r="G70" s="22">
        <v>-1017.388</v>
      </c>
    </row>
    <row r="71" spans="2:7" x14ac:dyDescent="0.55000000000000004">
      <c r="B71" s="22">
        <v>6457</v>
      </c>
      <c r="C71" s="22">
        <v>14.68</v>
      </c>
      <c r="D71" s="22">
        <v>251.65</v>
      </c>
      <c r="E71" s="22">
        <v>6311.9229999999998</v>
      </c>
      <c r="F71" s="22">
        <v>-621.52800000000002</v>
      </c>
      <c r="G71" s="22">
        <v>-1039.9849999999999</v>
      </c>
    </row>
    <row r="72" spans="2:7" x14ac:dyDescent="0.55000000000000004">
      <c r="B72" s="22">
        <v>6552</v>
      </c>
      <c r="C72" s="22">
        <v>12.98</v>
      </c>
      <c r="D72" s="22">
        <v>250.53</v>
      </c>
      <c r="E72" s="22">
        <v>6404.165</v>
      </c>
      <c r="F72" s="22">
        <v>-628.875</v>
      </c>
      <c r="G72" s="22">
        <v>-1061.471</v>
      </c>
    </row>
    <row r="73" spans="2:7" x14ac:dyDescent="0.55000000000000004">
      <c r="B73" s="22">
        <v>6646</v>
      </c>
      <c r="C73" s="22">
        <v>14.31</v>
      </c>
      <c r="D73" s="22">
        <v>251.68</v>
      </c>
      <c r="E73" s="22">
        <v>6495.5110000000004</v>
      </c>
      <c r="F73" s="22">
        <v>-636.04499999999996</v>
      </c>
      <c r="G73" s="22">
        <v>-1082.453</v>
      </c>
    </row>
    <row r="74" spans="2:7" x14ac:dyDescent="0.55000000000000004">
      <c r="B74" s="22">
        <v>6739</v>
      </c>
      <c r="C74" s="22">
        <v>11.74</v>
      </c>
      <c r="D74" s="22">
        <v>250.83</v>
      </c>
      <c r="E74" s="22">
        <v>6586.11</v>
      </c>
      <c r="F74" s="22">
        <v>-642.76599999999996</v>
      </c>
      <c r="G74" s="22">
        <v>-1102.3040000000001</v>
      </c>
    </row>
    <row r="75" spans="2:7" x14ac:dyDescent="0.55000000000000004">
      <c r="B75" s="22">
        <v>6833</v>
      </c>
      <c r="C75" s="22">
        <v>11.72</v>
      </c>
      <c r="D75" s="22">
        <v>247.44</v>
      </c>
      <c r="E75" s="22">
        <v>6678.1480000000001</v>
      </c>
      <c r="F75" s="22">
        <v>-649.56899999999996</v>
      </c>
      <c r="G75" s="22">
        <v>-1120.154</v>
      </c>
    </row>
    <row r="76" spans="2:7" x14ac:dyDescent="0.55000000000000004">
      <c r="B76" s="22">
        <v>6926</v>
      </c>
      <c r="C76" s="22">
        <v>13.62</v>
      </c>
      <c r="D76" s="22">
        <v>246.07</v>
      </c>
      <c r="E76" s="22">
        <v>6768.88</v>
      </c>
      <c r="F76" s="22">
        <v>-657.63499999999999</v>
      </c>
      <c r="G76" s="22">
        <v>-1138.8869999999999</v>
      </c>
    </row>
    <row r="77" spans="2:7" x14ac:dyDescent="0.55000000000000004">
      <c r="B77" s="22">
        <v>7019</v>
      </c>
      <c r="C77" s="22">
        <v>13.73</v>
      </c>
      <c r="D77" s="22">
        <v>246.3</v>
      </c>
      <c r="E77" s="22">
        <v>6859.2430000000004</v>
      </c>
      <c r="F77" s="22">
        <v>-666.51300000000003</v>
      </c>
      <c r="G77" s="22">
        <v>-1159.002</v>
      </c>
    </row>
    <row r="78" spans="2:7" x14ac:dyDescent="0.55000000000000004">
      <c r="B78" s="22">
        <v>7112</v>
      </c>
      <c r="C78" s="22">
        <v>12.62</v>
      </c>
      <c r="D78" s="22">
        <v>253.13</v>
      </c>
      <c r="E78" s="22">
        <v>6949.8</v>
      </c>
      <c r="F78" s="22">
        <v>-673.89800000000002</v>
      </c>
      <c r="G78" s="22">
        <v>-1178.8320000000001</v>
      </c>
    </row>
    <row r="79" spans="2:7" x14ac:dyDescent="0.55000000000000004">
      <c r="B79" s="22">
        <v>7205</v>
      </c>
      <c r="C79" s="22">
        <v>10.72</v>
      </c>
      <c r="D79" s="22">
        <v>250.76</v>
      </c>
      <c r="E79" s="22">
        <v>7040.8739999999998</v>
      </c>
      <c r="F79" s="22">
        <v>-679.697</v>
      </c>
      <c r="G79" s="22">
        <v>-1196.722</v>
      </c>
    </row>
    <row r="80" spans="2:7" x14ac:dyDescent="0.55000000000000004">
      <c r="B80" s="22">
        <v>7298</v>
      </c>
      <c r="C80" s="22">
        <v>16.82</v>
      </c>
      <c r="D80" s="22">
        <v>227.96</v>
      </c>
      <c r="E80" s="22">
        <v>7131.2219999999998</v>
      </c>
      <c r="F80" s="22">
        <v>-691.577</v>
      </c>
      <c r="G80" s="22">
        <v>-1214.9110000000001</v>
      </c>
    </row>
    <row r="81" spans="2:7" x14ac:dyDescent="0.55000000000000004">
      <c r="B81" s="22">
        <v>7393</v>
      </c>
      <c r="C81" s="22">
        <v>22.21</v>
      </c>
      <c r="D81" s="22">
        <v>219.35</v>
      </c>
      <c r="E81" s="22">
        <v>7220.75</v>
      </c>
      <c r="F81" s="22">
        <v>-714.68799999999999</v>
      </c>
      <c r="G81" s="22">
        <v>-1236.5239999999999</v>
      </c>
    </row>
    <row r="82" spans="2:7" x14ac:dyDescent="0.55000000000000004">
      <c r="B82" s="22">
        <v>7488</v>
      </c>
      <c r="C82" s="22">
        <v>25.1</v>
      </c>
      <c r="D82" s="22">
        <v>204.34</v>
      </c>
      <c r="E82" s="22">
        <v>7307.8379999999997</v>
      </c>
      <c r="F82" s="22">
        <v>-746.96699999999998</v>
      </c>
      <c r="G82" s="22">
        <v>-1256.2360000000001</v>
      </c>
    </row>
    <row r="83" spans="2:7" x14ac:dyDescent="0.55000000000000004">
      <c r="B83" s="22">
        <v>7581</v>
      </c>
      <c r="C83" s="22">
        <v>31.34</v>
      </c>
      <c r="D83" s="22">
        <v>200.63</v>
      </c>
      <c r="E83" s="22">
        <v>7389.75</v>
      </c>
      <c r="F83" s="22">
        <v>-787.61699999999996</v>
      </c>
      <c r="G83" s="22">
        <v>-1272.904</v>
      </c>
    </row>
    <row r="84" spans="2:7" x14ac:dyDescent="0.55000000000000004">
      <c r="B84" s="22">
        <v>7674</v>
      </c>
      <c r="C84" s="22">
        <v>39.08</v>
      </c>
      <c r="D84" s="22">
        <v>198.04</v>
      </c>
      <c r="E84" s="22">
        <v>7465.6809999999996</v>
      </c>
      <c r="F84" s="22">
        <v>-838.20399999999995</v>
      </c>
      <c r="G84" s="22">
        <v>-1290.5309999999999</v>
      </c>
    </row>
    <row r="85" spans="2:7" x14ac:dyDescent="0.55000000000000004">
      <c r="B85" s="22">
        <v>7767</v>
      </c>
      <c r="C85" s="22">
        <v>46.33</v>
      </c>
      <c r="D85" s="22">
        <v>191.68</v>
      </c>
      <c r="E85" s="22">
        <v>7534.009</v>
      </c>
      <c r="F85" s="22">
        <v>-899.125</v>
      </c>
      <c r="G85" s="22">
        <v>-1306.4469999999999</v>
      </c>
    </row>
    <row r="86" spans="2:7" x14ac:dyDescent="0.55000000000000004">
      <c r="B86" s="22">
        <v>7859</v>
      </c>
      <c r="C86" s="22">
        <v>54.53</v>
      </c>
      <c r="D86" s="22">
        <v>184</v>
      </c>
      <c r="E86" s="22">
        <v>7592.6170000000002</v>
      </c>
      <c r="F86" s="22">
        <v>-969.26300000000003</v>
      </c>
      <c r="G86" s="22">
        <v>-1315.8209999999999</v>
      </c>
    </row>
    <row r="87" spans="2:7" x14ac:dyDescent="0.55000000000000004">
      <c r="B87" s="22">
        <v>7951</v>
      </c>
      <c r="C87" s="22">
        <v>63.91</v>
      </c>
      <c r="D87" s="22">
        <v>181.65</v>
      </c>
      <c r="E87" s="22">
        <v>7639.65</v>
      </c>
      <c r="F87" s="22">
        <v>-1048.115</v>
      </c>
      <c r="G87" s="22">
        <v>-1319.633</v>
      </c>
    </row>
    <row r="88" spans="2:7" x14ac:dyDescent="0.55000000000000004">
      <c r="B88" s="22">
        <v>8045</v>
      </c>
      <c r="C88" s="22">
        <v>73.59</v>
      </c>
      <c r="D88" s="22">
        <v>179.77</v>
      </c>
      <c r="E88" s="22">
        <v>7673.6809999999996</v>
      </c>
      <c r="F88" s="22">
        <v>-1135.6079999999999</v>
      </c>
      <c r="G88" s="22">
        <v>-1320.67</v>
      </c>
    </row>
    <row r="89" spans="2:7" x14ac:dyDescent="0.55000000000000004">
      <c r="B89" s="22">
        <v>8138</v>
      </c>
      <c r="C89" s="22">
        <v>84.9</v>
      </c>
      <c r="D89" s="22">
        <v>178.67</v>
      </c>
      <c r="E89" s="22">
        <v>7691.0079999999998</v>
      </c>
      <c r="F89" s="22">
        <v>-1226.816</v>
      </c>
      <c r="G89" s="22">
        <v>-1319.4110000000001</v>
      </c>
    </row>
    <row r="90" spans="2:7" x14ac:dyDescent="0.55000000000000004">
      <c r="B90" s="22">
        <v>8230</v>
      </c>
      <c r="C90" s="22">
        <v>93.44</v>
      </c>
      <c r="D90" s="22">
        <v>182.76</v>
      </c>
      <c r="E90" s="22">
        <v>7692.34</v>
      </c>
      <c r="F90" s="22">
        <v>-1318.6949999999999</v>
      </c>
      <c r="G90" s="22">
        <v>-1320.5619999999999</v>
      </c>
    </row>
    <row r="91" spans="2:7" x14ac:dyDescent="0.55000000000000004">
      <c r="B91" s="22">
        <v>8324</v>
      </c>
      <c r="C91" s="22">
        <v>91.98</v>
      </c>
      <c r="D91" s="22">
        <v>181.69</v>
      </c>
      <c r="E91" s="22">
        <v>7687.8959999999997</v>
      </c>
      <c r="F91" s="22">
        <v>-1412.5150000000001</v>
      </c>
      <c r="G91" s="22">
        <v>-1324.2059999999999</v>
      </c>
    </row>
    <row r="92" spans="2:7" x14ac:dyDescent="0.55000000000000004">
      <c r="B92" s="22">
        <v>8419</v>
      </c>
      <c r="C92" s="22">
        <v>90.75</v>
      </c>
      <c r="D92" s="22">
        <v>182.85</v>
      </c>
      <c r="E92" s="22">
        <v>7685.6329999999998</v>
      </c>
      <c r="F92" s="22">
        <v>-1507.41</v>
      </c>
      <c r="G92" s="22">
        <v>-1327.9680000000001</v>
      </c>
    </row>
    <row r="93" spans="2:7" x14ac:dyDescent="0.55000000000000004">
      <c r="B93" s="22">
        <v>8512</v>
      </c>
      <c r="C93" s="22">
        <v>88.79</v>
      </c>
      <c r="D93" s="22">
        <v>180.96</v>
      </c>
      <c r="E93" s="22">
        <v>7686.0060000000003</v>
      </c>
      <c r="F93" s="22">
        <v>-1600.3489999999999</v>
      </c>
      <c r="G93" s="22">
        <v>-1331.059</v>
      </c>
    </row>
    <row r="94" spans="2:7" x14ac:dyDescent="0.55000000000000004">
      <c r="B94" s="22">
        <v>8604</v>
      </c>
      <c r="C94" s="22">
        <v>87.97</v>
      </c>
      <c r="D94" s="22">
        <v>181.26</v>
      </c>
      <c r="E94" s="22">
        <v>7688.607</v>
      </c>
      <c r="F94" s="22">
        <v>-1692.2940000000001</v>
      </c>
      <c r="G94" s="22">
        <v>-1332.8409999999999</v>
      </c>
    </row>
    <row r="95" spans="2:7" x14ac:dyDescent="0.55000000000000004">
      <c r="B95" s="22">
        <v>8698</v>
      </c>
      <c r="C95" s="22">
        <v>88.25</v>
      </c>
      <c r="D95" s="22">
        <v>179.82</v>
      </c>
      <c r="E95" s="22">
        <v>7691.7070000000003</v>
      </c>
      <c r="F95" s="22">
        <v>-1786.2360000000001</v>
      </c>
      <c r="G95" s="22">
        <v>-1333.7260000000001</v>
      </c>
    </row>
    <row r="96" spans="2:7" x14ac:dyDescent="0.55000000000000004">
      <c r="B96" s="22">
        <v>8793</v>
      </c>
      <c r="C96" s="22">
        <v>88.22</v>
      </c>
      <c r="D96" s="22">
        <v>179.5</v>
      </c>
      <c r="E96" s="22">
        <v>7694.6329999999998</v>
      </c>
      <c r="F96" s="22">
        <v>-1881.19</v>
      </c>
      <c r="G96" s="22">
        <v>-1333.163</v>
      </c>
    </row>
    <row r="97" spans="2:7" x14ac:dyDescent="0.55000000000000004">
      <c r="B97" s="22">
        <v>8887</v>
      </c>
      <c r="C97" s="22">
        <v>90.33</v>
      </c>
      <c r="D97" s="22">
        <v>179.43</v>
      </c>
      <c r="E97" s="22">
        <v>7695.8230000000003</v>
      </c>
      <c r="F97" s="22">
        <v>-1975.173</v>
      </c>
      <c r="G97" s="22">
        <v>-1332.2850000000001</v>
      </c>
    </row>
    <row r="98" spans="2:7" x14ac:dyDescent="0.55000000000000004">
      <c r="B98" s="22">
        <v>8980</v>
      </c>
      <c r="C98" s="22">
        <v>91.01</v>
      </c>
      <c r="D98" s="22">
        <v>178.61</v>
      </c>
      <c r="E98" s="22">
        <v>7694.7349999999997</v>
      </c>
      <c r="F98" s="22">
        <v>-2068.1509999999998</v>
      </c>
      <c r="G98" s="22">
        <v>-1330.6949999999999</v>
      </c>
    </row>
    <row r="99" spans="2:7" x14ac:dyDescent="0.55000000000000004">
      <c r="B99" s="22">
        <v>9073</v>
      </c>
      <c r="C99" s="22">
        <v>90.85</v>
      </c>
      <c r="D99" s="22">
        <v>179.31</v>
      </c>
      <c r="E99" s="22">
        <v>7693.2259999999997</v>
      </c>
      <c r="F99" s="22">
        <v>-2161.123</v>
      </c>
      <c r="G99" s="22">
        <v>-1329.0070000000001</v>
      </c>
    </row>
    <row r="100" spans="2:7" x14ac:dyDescent="0.55000000000000004">
      <c r="B100" s="22">
        <v>9167</v>
      </c>
      <c r="C100" s="22">
        <v>89.74</v>
      </c>
      <c r="D100" s="22">
        <v>179.05</v>
      </c>
      <c r="E100" s="22">
        <v>7692.7420000000002</v>
      </c>
      <c r="F100" s="22">
        <v>-2255.1109999999999</v>
      </c>
      <c r="G100" s="22">
        <v>-1327.662</v>
      </c>
    </row>
    <row r="101" spans="2:7" x14ac:dyDescent="0.55000000000000004">
      <c r="B101" s="22">
        <v>9261</v>
      </c>
      <c r="C101" s="22">
        <v>89.58</v>
      </c>
      <c r="D101" s="22">
        <v>179.44</v>
      </c>
      <c r="E101" s="22">
        <v>7693.3</v>
      </c>
      <c r="F101" s="22">
        <v>-2349.1010000000001</v>
      </c>
      <c r="G101" s="22">
        <v>-1326.423</v>
      </c>
    </row>
    <row r="102" spans="2:7" x14ac:dyDescent="0.55000000000000004">
      <c r="B102" s="22">
        <v>9355</v>
      </c>
      <c r="C102" s="22">
        <v>89.57</v>
      </c>
      <c r="D102" s="22">
        <v>178.72</v>
      </c>
      <c r="E102" s="22">
        <v>7693.9970000000003</v>
      </c>
      <c r="F102" s="22">
        <v>-2443.085</v>
      </c>
      <c r="G102" s="22">
        <v>-1324.914</v>
      </c>
    </row>
    <row r="103" spans="2:7" x14ac:dyDescent="0.55000000000000004">
      <c r="B103" s="22">
        <v>9448</v>
      </c>
      <c r="C103" s="22">
        <v>90.19</v>
      </c>
      <c r="D103" s="22">
        <v>178.07</v>
      </c>
      <c r="E103" s="22">
        <v>7694.192</v>
      </c>
      <c r="F103" s="22">
        <v>-2536.0479999999998</v>
      </c>
      <c r="G103" s="22">
        <v>-1322.309</v>
      </c>
    </row>
    <row r="104" spans="2:7" x14ac:dyDescent="0.55000000000000004">
      <c r="B104" s="22">
        <v>9541</v>
      </c>
      <c r="C104" s="22">
        <v>90.1</v>
      </c>
      <c r="D104" s="22">
        <v>177.89</v>
      </c>
      <c r="E104" s="22">
        <v>7693.9560000000001</v>
      </c>
      <c r="F104" s="22">
        <v>-2628.99</v>
      </c>
      <c r="G104" s="22">
        <v>-1319.0309999999999</v>
      </c>
    </row>
    <row r="105" spans="2:7" x14ac:dyDescent="0.55000000000000004">
      <c r="B105" s="22">
        <v>9634</v>
      </c>
      <c r="C105" s="22">
        <v>90.31</v>
      </c>
      <c r="D105" s="22">
        <v>177.8</v>
      </c>
      <c r="E105" s="22">
        <v>7693.6239999999998</v>
      </c>
      <c r="F105" s="22">
        <v>-2721.9229999999998</v>
      </c>
      <c r="G105" s="22">
        <v>-1315.5340000000001</v>
      </c>
    </row>
    <row r="106" spans="2:7" x14ac:dyDescent="0.55000000000000004">
      <c r="B106" s="22">
        <v>9727</v>
      </c>
      <c r="C106" s="22">
        <v>90.29</v>
      </c>
      <c r="D106" s="22">
        <v>177.82</v>
      </c>
      <c r="E106" s="22">
        <v>7693.1369999999997</v>
      </c>
      <c r="F106" s="22">
        <v>-2814.8539999999998</v>
      </c>
      <c r="G106" s="22">
        <v>-1311.98</v>
      </c>
    </row>
    <row r="107" spans="2:7" x14ac:dyDescent="0.55000000000000004">
      <c r="B107" s="22">
        <v>9820</v>
      </c>
      <c r="C107" s="22">
        <v>90.66</v>
      </c>
      <c r="D107" s="22">
        <v>177.36</v>
      </c>
      <c r="E107" s="22">
        <v>7692.366</v>
      </c>
      <c r="F107" s="22">
        <v>-2907.768</v>
      </c>
      <c r="G107" s="22">
        <v>-1308.07</v>
      </c>
    </row>
    <row r="108" spans="2:7" x14ac:dyDescent="0.55000000000000004">
      <c r="B108" s="22">
        <v>9912</v>
      </c>
      <c r="C108" s="22">
        <v>90.52</v>
      </c>
      <c r="D108" s="22">
        <v>179.02</v>
      </c>
      <c r="E108" s="22">
        <v>7691.4179999999997</v>
      </c>
      <c r="F108" s="22">
        <v>-2999.7139999999999</v>
      </c>
      <c r="G108" s="22">
        <v>-1305.164</v>
      </c>
    </row>
    <row r="109" spans="2:7" x14ac:dyDescent="0.55000000000000004">
      <c r="B109" s="22">
        <v>10005</v>
      </c>
      <c r="C109" s="22">
        <v>90.88</v>
      </c>
      <c r="D109" s="22">
        <v>179.57</v>
      </c>
      <c r="E109" s="22">
        <v>7690.2820000000002</v>
      </c>
      <c r="F109" s="22">
        <v>-3092.7</v>
      </c>
      <c r="G109" s="22">
        <v>-1304.02</v>
      </c>
    </row>
    <row r="110" spans="2:7" x14ac:dyDescent="0.55000000000000004">
      <c r="B110" s="22">
        <v>10098</v>
      </c>
      <c r="C110" s="22">
        <v>89.96</v>
      </c>
      <c r="D110" s="22">
        <v>179.85</v>
      </c>
      <c r="E110" s="22">
        <v>7689.6</v>
      </c>
      <c r="F110" s="22">
        <v>-3185.6950000000002</v>
      </c>
      <c r="G110" s="22">
        <v>-1303.549</v>
      </c>
    </row>
    <row r="111" spans="2:7" x14ac:dyDescent="0.55000000000000004">
      <c r="B111" s="22">
        <v>10191</v>
      </c>
      <c r="C111" s="22">
        <v>89.87</v>
      </c>
      <c r="D111" s="22">
        <v>180.68</v>
      </c>
      <c r="E111" s="22">
        <v>7689.7380000000003</v>
      </c>
      <c r="F111" s="22">
        <v>-3278.6930000000002</v>
      </c>
      <c r="G111" s="22">
        <v>-1303.979</v>
      </c>
    </row>
    <row r="112" spans="2:7" x14ac:dyDescent="0.55000000000000004">
      <c r="B112" s="22">
        <v>10285</v>
      </c>
      <c r="C112" s="22">
        <v>89.38</v>
      </c>
      <c r="D112" s="22">
        <v>180.77</v>
      </c>
      <c r="E112" s="22">
        <v>7690.3530000000001</v>
      </c>
      <c r="F112" s="22">
        <v>-3372.683</v>
      </c>
      <c r="G112" s="22">
        <v>-1305.1690000000001</v>
      </c>
    </row>
    <row r="113" spans="2:7" x14ac:dyDescent="0.55000000000000004">
      <c r="B113" s="22">
        <v>10377</v>
      </c>
      <c r="C113" s="22">
        <v>88.61</v>
      </c>
      <c r="D113" s="22">
        <v>181.21</v>
      </c>
      <c r="E113" s="22">
        <v>7691.9669999999996</v>
      </c>
      <c r="F113" s="22">
        <v>-3464.654</v>
      </c>
      <c r="G113" s="22">
        <v>-1306.758</v>
      </c>
    </row>
    <row r="114" spans="2:7" x14ac:dyDescent="0.55000000000000004">
      <c r="B114" s="22">
        <v>10470</v>
      </c>
      <c r="C114" s="22">
        <v>87.85</v>
      </c>
      <c r="D114" s="22">
        <v>181.13</v>
      </c>
      <c r="E114" s="22">
        <v>7694.84</v>
      </c>
      <c r="F114" s="22">
        <v>-3557.59</v>
      </c>
      <c r="G114" s="22">
        <v>-1308.6559999999999</v>
      </c>
    </row>
    <row r="115" spans="2:7" x14ac:dyDescent="0.55000000000000004">
      <c r="B115" s="22">
        <v>10564</v>
      </c>
      <c r="C115" s="22">
        <v>89.81</v>
      </c>
      <c r="D115" s="22">
        <v>180.51</v>
      </c>
      <c r="E115" s="22">
        <v>7696.759</v>
      </c>
      <c r="F115" s="22">
        <v>-3651.556</v>
      </c>
      <c r="G115" s="22">
        <v>-1310.001</v>
      </c>
    </row>
    <row r="116" spans="2:7" x14ac:dyDescent="0.55000000000000004">
      <c r="B116" s="22">
        <v>10657</v>
      </c>
      <c r="C116" s="22">
        <v>89.04</v>
      </c>
      <c r="D116" s="22">
        <v>179.94</v>
      </c>
      <c r="E116" s="22">
        <v>7697.692</v>
      </c>
      <c r="F116" s="22">
        <v>-3744.549</v>
      </c>
      <c r="G116" s="22">
        <v>-1310.366</v>
      </c>
    </row>
    <row r="117" spans="2:7" x14ac:dyDescent="0.55000000000000004">
      <c r="B117" s="22">
        <v>10750</v>
      </c>
      <c r="C117" s="22">
        <v>90.32</v>
      </c>
      <c r="D117" s="22">
        <v>179.35</v>
      </c>
      <c r="E117" s="22">
        <v>7698.2120000000004</v>
      </c>
      <c r="F117" s="22">
        <v>-3837.5430000000001</v>
      </c>
      <c r="G117" s="22">
        <v>-1309.79</v>
      </c>
    </row>
    <row r="118" spans="2:7" x14ac:dyDescent="0.55000000000000004">
      <c r="B118" s="22">
        <v>10843</v>
      </c>
      <c r="C118" s="22">
        <v>89.95</v>
      </c>
      <c r="D118" s="22">
        <v>179.15</v>
      </c>
      <c r="E118" s="22">
        <v>7697.9930000000004</v>
      </c>
      <c r="F118" s="22">
        <v>-3930.5349999999999</v>
      </c>
      <c r="G118" s="22">
        <v>-1308.5719999999999</v>
      </c>
    </row>
    <row r="119" spans="2:7" x14ac:dyDescent="0.55000000000000004">
      <c r="B119" s="22">
        <v>10937</v>
      </c>
      <c r="C119" s="22">
        <v>89.33</v>
      </c>
      <c r="D119" s="22">
        <v>178.71</v>
      </c>
      <c r="E119" s="22">
        <v>7698.5829999999996</v>
      </c>
      <c r="F119" s="22">
        <v>-4024.5160000000001</v>
      </c>
      <c r="G119" s="22">
        <v>-1306.817</v>
      </c>
    </row>
    <row r="120" spans="2:7" x14ac:dyDescent="0.55000000000000004">
      <c r="B120" s="22">
        <v>11030</v>
      </c>
      <c r="C120" s="22">
        <v>92.26</v>
      </c>
      <c r="D120" s="22">
        <v>179.36</v>
      </c>
      <c r="E120" s="22">
        <v>7697.2929999999997</v>
      </c>
      <c r="F120" s="22">
        <v>-4117.4830000000002</v>
      </c>
      <c r="G120" s="22">
        <v>-1305.251</v>
      </c>
    </row>
    <row r="121" spans="2:7" x14ac:dyDescent="0.55000000000000004">
      <c r="B121" s="22">
        <v>11124</v>
      </c>
      <c r="C121" s="22">
        <v>92.2</v>
      </c>
      <c r="D121" s="22">
        <v>177.24</v>
      </c>
      <c r="E121" s="22">
        <v>7693.6350000000002</v>
      </c>
      <c r="F121" s="22">
        <v>-4211.3649999999998</v>
      </c>
      <c r="G121" s="22">
        <v>-1302.4649999999999</v>
      </c>
    </row>
    <row r="122" spans="2:7" x14ac:dyDescent="0.55000000000000004">
      <c r="B122" s="22">
        <v>11217</v>
      </c>
      <c r="C122" s="22">
        <v>90.94</v>
      </c>
      <c r="D122" s="22">
        <v>178.39</v>
      </c>
      <c r="E122" s="22">
        <v>7691.0870000000004</v>
      </c>
      <c r="F122" s="22">
        <v>-4304.26</v>
      </c>
      <c r="G122" s="22">
        <v>-1298.921</v>
      </c>
    </row>
    <row r="123" spans="2:7" x14ac:dyDescent="0.55000000000000004">
      <c r="B123" s="22">
        <v>11311</v>
      </c>
      <c r="C123" s="22">
        <v>89.37</v>
      </c>
      <c r="D123" s="22">
        <v>177.85</v>
      </c>
      <c r="E123" s="22">
        <v>7690.8320000000003</v>
      </c>
      <c r="F123" s="22">
        <v>-4398.2049999999999</v>
      </c>
      <c r="G123" s="22">
        <v>-1295.837</v>
      </c>
    </row>
    <row r="124" spans="2:7" x14ac:dyDescent="0.55000000000000004">
      <c r="B124" s="22">
        <v>11404</v>
      </c>
      <c r="C124" s="22">
        <v>89.68</v>
      </c>
      <c r="D124" s="22">
        <v>177.35</v>
      </c>
      <c r="E124" s="22">
        <v>7691.6030000000001</v>
      </c>
      <c r="F124" s="22">
        <v>-4491.12</v>
      </c>
      <c r="G124" s="22">
        <v>-1291.943</v>
      </c>
    </row>
    <row r="125" spans="2:7" x14ac:dyDescent="0.55000000000000004">
      <c r="B125" s="22">
        <v>11498</v>
      </c>
      <c r="C125" s="22">
        <v>90.26</v>
      </c>
      <c r="D125" s="22">
        <v>176.26</v>
      </c>
      <c r="E125" s="22">
        <v>7691.6530000000002</v>
      </c>
      <c r="F125" s="22">
        <v>-4584.9719999999998</v>
      </c>
      <c r="G125" s="22">
        <v>-1286.704</v>
      </c>
    </row>
    <row r="126" spans="2:7" x14ac:dyDescent="0.55000000000000004">
      <c r="B126" s="22">
        <v>11592</v>
      </c>
      <c r="C126" s="22">
        <v>90.9</v>
      </c>
      <c r="D126" s="22">
        <v>179.39</v>
      </c>
      <c r="E126" s="22">
        <v>7690.701</v>
      </c>
      <c r="F126" s="22">
        <v>-4678.8869999999997</v>
      </c>
      <c r="G126" s="22">
        <v>-1283.1369999999999</v>
      </c>
    </row>
    <row r="127" spans="2:7" x14ac:dyDescent="0.55000000000000004">
      <c r="B127" s="22">
        <v>11687</v>
      </c>
      <c r="C127" s="22">
        <v>88.3</v>
      </c>
      <c r="D127" s="22">
        <v>181.16</v>
      </c>
      <c r="E127" s="22">
        <v>7691.3639999999996</v>
      </c>
      <c r="F127" s="22">
        <v>-4773.8720000000003</v>
      </c>
      <c r="G127" s="22">
        <v>-1283.5920000000001</v>
      </c>
    </row>
    <row r="128" spans="2:7" x14ac:dyDescent="0.55000000000000004">
      <c r="B128" s="22">
        <v>11782</v>
      </c>
      <c r="C128" s="22">
        <v>88.97</v>
      </c>
      <c r="D128" s="22">
        <v>180.65</v>
      </c>
      <c r="E128" s="22">
        <v>7693.6270000000004</v>
      </c>
      <c r="F128" s="22">
        <v>-4868.8320000000003</v>
      </c>
      <c r="G128" s="22">
        <v>-1285.0920000000001</v>
      </c>
    </row>
    <row r="129" spans="2:7" x14ac:dyDescent="0.55000000000000004">
      <c r="B129" s="22">
        <v>11876</v>
      </c>
      <c r="C129" s="22">
        <v>89.48</v>
      </c>
      <c r="D129" s="22">
        <v>180.15</v>
      </c>
      <c r="E129" s="22">
        <v>7694.8990000000003</v>
      </c>
      <c r="F129" s="22">
        <v>-4962.8209999999999</v>
      </c>
      <c r="G129" s="22">
        <v>-1285.749</v>
      </c>
    </row>
    <row r="130" spans="2:7" x14ac:dyDescent="0.55000000000000004">
      <c r="B130" s="22">
        <v>11969</v>
      </c>
      <c r="C130" s="22">
        <v>90.53</v>
      </c>
      <c r="D130" s="22">
        <v>180.2</v>
      </c>
      <c r="E130" s="22">
        <v>7694.89</v>
      </c>
      <c r="F130" s="22">
        <v>-5055.8190000000004</v>
      </c>
      <c r="G130" s="22">
        <v>-1286.0329999999999</v>
      </c>
    </row>
    <row r="131" spans="2:7" x14ac:dyDescent="0.55000000000000004">
      <c r="B131" s="22">
        <v>12062</v>
      </c>
      <c r="C131" s="22">
        <v>91.67</v>
      </c>
      <c r="D131" s="22">
        <v>179.59</v>
      </c>
      <c r="E131" s="22">
        <v>7693.1049999999996</v>
      </c>
      <c r="F131" s="22">
        <v>-5148.8</v>
      </c>
      <c r="G131" s="22">
        <v>-1285.8620000000001</v>
      </c>
    </row>
    <row r="132" spans="2:7" x14ac:dyDescent="0.55000000000000004">
      <c r="B132" s="22">
        <v>12155</v>
      </c>
      <c r="C132" s="22">
        <v>89.22</v>
      </c>
      <c r="D132" s="22">
        <v>181.31</v>
      </c>
      <c r="E132" s="22">
        <v>7692.3829999999998</v>
      </c>
      <c r="F132" s="22">
        <v>-5241.7839999999997</v>
      </c>
      <c r="G132" s="22">
        <v>-1286.5930000000001</v>
      </c>
    </row>
    <row r="133" spans="2:7" x14ac:dyDescent="0.55000000000000004">
      <c r="B133" s="22">
        <v>12249</v>
      </c>
      <c r="C133" s="22">
        <v>89.31</v>
      </c>
      <c r="D133" s="22">
        <v>180.89</v>
      </c>
      <c r="E133" s="22">
        <v>7693.5889999999999</v>
      </c>
      <c r="F133" s="22">
        <v>-5335.7579999999998</v>
      </c>
      <c r="G133" s="22">
        <v>-1288.3969999999999</v>
      </c>
    </row>
    <row r="134" spans="2:7" x14ac:dyDescent="0.55000000000000004">
      <c r="B134" s="22">
        <v>12342</v>
      </c>
      <c r="C134" s="22">
        <v>89.7</v>
      </c>
      <c r="D134" s="22">
        <v>179.87</v>
      </c>
      <c r="E134" s="22">
        <v>7694.3919999999998</v>
      </c>
      <c r="F134" s="22">
        <v>-5428.7510000000002</v>
      </c>
      <c r="G134" s="22">
        <v>-1289.0139999999999</v>
      </c>
    </row>
    <row r="135" spans="2:7" x14ac:dyDescent="0.55000000000000004">
      <c r="B135" s="22">
        <v>12435</v>
      </c>
      <c r="C135" s="22">
        <v>89.77</v>
      </c>
      <c r="D135" s="22">
        <v>179.69</v>
      </c>
      <c r="E135" s="22">
        <v>7694.8220000000001</v>
      </c>
      <c r="F135" s="22">
        <v>-5521.75</v>
      </c>
      <c r="G135" s="22">
        <v>-1288.6569999999999</v>
      </c>
    </row>
    <row r="136" spans="2:7" x14ac:dyDescent="0.55000000000000004">
      <c r="B136" s="22">
        <v>12528</v>
      </c>
      <c r="C136" s="22">
        <v>90.7</v>
      </c>
      <c r="D136" s="22">
        <v>180.71</v>
      </c>
      <c r="E136" s="22">
        <v>7694.4409999999998</v>
      </c>
      <c r="F136" s="22">
        <v>-5614.7460000000001</v>
      </c>
      <c r="G136" s="22">
        <v>-1288.981</v>
      </c>
    </row>
    <row r="137" spans="2:7" x14ac:dyDescent="0.55000000000000004">
      <c r="B137" s="22">
        <v>12620</v>
      </c>
      <c r="C137" s="22">
        <v>90.86</v>
      </c>
      <c r="D137" s="22">
        <v>180.13</v>
      </c>
      <c r="E137" s="22">
        <v>7693.1880000000001</v>
      </c>
      <c r="F137" s="22">
        <v>-5706.7349999999997</v>
      </c>
      <c r="G137" s="22">
        <v>-1289.6559999999999</v>
      </c>
    </row>
    <row r="138" spans="2:7" x14ac:dyDescent="0.55000000000000004">
      <c r="B138" s="22">
        <v>12713</v>
      </c>
      <c r="C138" s="22">
        <v>90.73</v>
      </c>
      <c r="D138" s="22">
        <v>180.69</v>
      </c>
      <c r="E138" s="22">
        <v>7691.8980000000001</v>
      </c>
      <c r="F138" s="22">
        <v>-5799.723</v>
      </c>
      <c r="G138" s="22">
        <v>-1290.3209999999999</v>
      </c>
    </row>
    <row r="139" spans="2:7" x14ac:dyDescent="0.55000000000000004">
      <c r="B139" s="22">
        <v>12806</v>
      </c>
      <c r="C139" s="22">
        <v>88.81</v>
      </c>
      <c r="D139" s="22">
        <v>178.87</v>
      </c>
      <c r="E139" s="22">
        <v>7692.2709999999997</v>
      </c>
      <c r="F139" s="22">
        <v>-5892.7129999999997</v>
      </c>
      <c r="G139" s="22">
        <v>-1289.9639999999999</v>
      </c>
    </row>
    <row r="140" spans="2:7" x14ac:dyDescent="0.55000000000000004">
      <c r="B140" s="22">
        <v>12899</v>
      </c>
      <c r="C140" s="22">
        <v>89.12</v>
      </c>
      <c r="D140" s="22">
        <v>177.64</v>
      </c>
      <c r="E140" s="22">
        <v>7693.951</v>
      </c>
      <c r="F140" s="22">
        <v>-5985.6530000000002</v>
      </c>
      <c r="G140" s="22">
        <v>-1287.133</v>
      </c>
    </row>
    <row r="141" spans="2:7" x14ac:dyDescent="0.55000000000000004">
      <c r="B141" s="22">
        <v>12993</v>
      </c>
      <c r="C141" s="22">
        <v>89.52</v>
      </c>
      <c r="D141" s="22">
        <v>177.56</v>
      </c>
      <c r="E141" s="22">
        <v>7695.067</v>
      </c>
      <c r="F141" s="22">
        <v>-6079.5640000000003</v>
      </c>
      <c r="G141" s="22">
        <v>-1283.1969999999999</v>
      </c>
    </row>
    <row r="142" spans="2:7" x14ac:dyDescent="0.55000000000000004">
      <c r="B142" s="22">
        <v>13088</v>
      </c>
      <c r="C142" s="22">
        <v>89.45</v>
      </c>
      <c r="D142" s="22">
        <v>176.97</v>
      </c>
      <c r="E142" s="22">
        <v>7695.9210000000003</v>
      </c>
      <c r="F142" s="22">
        <v>-6174.451</v>
      </c>
      <c r="G142" s="22">
        <v>-1278.664</v>
      </c>
    </row>
    <row r="143" spans="2:7" x14ac:dyDescent="0.55000000000000004">
      <c r="B143" s="22">
        <v>13182</v>
      </c>
      <c r="C143" s="22">
        <v>89.8</v>
      </c>
      <c r="D143" s="22">
        <v>177.58</v>
      </c>
      <c r="E143" s="22">
        <v>7696.5360000000001</v>
      </c>
      <c r="F143" s="22">
        <v>-6268.3429999999998</v>
      </c>
      <c r="G143" s="22">
        <v>-1274.1949999999999</v>
      </c>
    </row>
    <row r="144" spans="2:7" x14ac:dyDescent="0.55000000000000004">
      <c r="B144" s="22">
        <v>13275</v>
      </c>
      <c r="C144" s="22">
        <v>89.86</v>
      </c>
      <c r="D144" s="22">
        <v>176.68</v>
      </c>
      <c r="E144" s="22">
        <v>7696.8119999999999</v>
      </c>
      <c r="F144" s="22">
        <v>-6361.2240000000002</v>
      </c>
      <c r="G144" s="22">
        <v>-1269.539</v>
      </c>
    </row>
    <row r="145" spans="2:7" x14ac:dyDescent="0.55000000000000004">
      <c r="B145" s="22">
        <v>13368</v>
      </c>
      <c r="C145" s="22">
        <v>89.97</v>
      </c>
      <c r="D145" s="22">
        <v>174.74</v>
      </c>
      <c r="E145" s="22">
        <v>7696.95</v>
      </c>
      <c r="F145" s="22">
        <v>-6453.9589999999998</v>
      </c>
      <c r="G145" s="22">
        <v>-1262.5820000000001</v>
      </c>
    </row>
    <row r="146" spans="2:7" x14ac:dyDescent="0.55000000000000004">
      <c r="B146" s="22">
        <v>13462</v>
      </c>
      <c r="C146" s="22">
        <v>89.66</v>
      </c>
      <c r="D146" s="22">
        <v>177.62</v>
      </c>
      <c r="E146" s="22">
        <v>7697.2539999999999</v>
      </c>
      <c r="F146" s="22">
        <v>-6547.74</v>
      </c>
      <c r="G146" s="22">
        <v>-1256.32</v>
      </c>
    </row>
    <row r="147" spans="2:7" x14ac:dyDescent="0.55000000000000004">
      <c r="B147" s="22">
        <v>13556</v>
      </c>
      <c r="C147" s="22">
        <v>89.95</v>
      </c>
      <c r="D147" s="22">
        <v>176.81</v>
      </c>
      <c r="E147" s="22">
        <v>7697.5730000000003</v>
      </c>
      <c r="F147" s="22">
        <v>-6641.6279999999997</v>
      </c>
      <c r="G147" s="22">
        <v>-1251.7529999999999</v>
      </c>
    </row>
    <row r="148" spans="2:7" x14ac:dyDescent="0.55000000000000004">
      <c r="B148" s="22">
        <v>13650</v>
      </c>
      <c r="C148" s="22">
        <v>90.49</v>
      </c>
      <c r="D148" s="22">
        <v>176.52</v>
      </c>
      <c r="E148" s="22">
        <v>7697.2129999999997</v>
      </c>
      <c r="F148" s="22">
        <v>-6735.4669999999996</v>
      </c>
      <c r="G148" s="22">
        <v>-1246.2850000000001</v>
      </c>
    </row>
    <row r="149" spans="2:7" x14ac:dyDescent="0.55000000000000004">
      <c r="B149" s="22">
        <v>13745</v>
      </c>
      <c r="C149" s="22">
        <v>88.28</v>
      </c>
      <c r="D149" s="22">
        <v>178.02</v>
      </c>
      <c r="E149" s="22">
        <v>7698.232</v>
      </c>
      <c r="F149" s="22">
        <v>-6830.3450000000003</v>
      </c>
      <c r="G149" s="22">
        <v>-1241.76</v>
      </c>
    </row>
    <row r="150" spans="2:7" x14ac:dyDescent="0.55000000000000004">
      <c r="B150" s="22">
        <v>13840</v>
      </c>
      <c r="C150" s="22">
        <v>88.63</v>
      </c>
      <c r="D150" s="22">
        <v>177.19</v>
      </c>
      <c r="E150" s="22">
        <v>7700.7939999999999</v>
      </c>
      <c r="F150" s="22">
        <v>-6925.2269999999999</v>
      </c>
      <c r="G150" s="22">
        <v>-1237.7919999999999</v>
      </c>
    </row>
    <row r="151" spans="2:7" x14ac:dyDescent="0.55000000000000004">
      <c r="B151" s="22">
        <v>13933</v>
      </c>
      <c r="C151" s="22">
        <v>88.51</v>
      </c>
      <c r="D151" s="22">
        <v>176.67</v>
      </c>
      <c r="E151" s="22">
        <v>7703.1149999999998</v>
      </c>
      <c r="F151" s="22">
        <v>-7018.0640000000003</v>
      </c>
      <c r="G151" s="22">
        <v>-1232.8130000000001</v>
      </c>
    </row>
    <row r="152" spans="2:7" x14ac:dyDescent="0.55000000000000004">
      <c r="B152" s="22">
        <v>14027</v>
      </c>
      <c r="C152" s="22">
        <v>88.91</v>
      </c>
      <c r="D152" s="22">
        <v>175.51</v>
      </c>
      <c r="E152" s="22">
        <v>7705.2309999999998</v>
      </c>
      <c r="F152" s="22">
        <v>-7111.82</v>
      </c>
      <c r="G152" s="22">
        <v>-1226.405</v>
      </c>
    </row>
    <row r="153" spans="2:7" x14ac:dyDescent="0.55000000000000004">
      <c r="B153" s="22">
        <v>14120</v>
      </c>
      <c r="C153" s="22">
        <v>89.68</v>
      </c>
      <c r="D153" s="22">
        <v>177.48</v>
      </c>
      <c r="E153" s="22">
        <v>7706.375</v>
      </c>
      <c r="F153" s="22">
        <v>-7204.634</v>
      </c>
      <c r="G153" s="22">
        <v>-1220.72</v>
      </c>
    </row>
    <row r="154" spans="2:7" x14ac:dyDescent="0.55000000000000004">
      <c r="B154" s="22">
        <v>14214</v>
      </c>
      <c r="C154" s="22">
        <v>89.16</v>
      </c>
      <c r="D154" s="22">
        <v>180.08</v>
      </c>
      <c r="E154" s="22">
        <v>7707.3270000000002</v>
      </c>
      <c r="F154" s="22">
        <v>-7298.5990000000002</v>
      </c>
      <c r="G154" s="22">
        <v>-1218.7190000000001</v>
      </c>
    </row>
    <row r="155" spans="2:7" x14ac:dyDescent="0.55000000000000004">
      <c r="B155" s="22">
        <v>14307</v>
      </c>
      <c r="C155" s="22">
        <v>89.5</v>
      </c>
      <c r="D155" s="22">
        <v>180.11</v>
      </c>
      <c r="E155" s="22">
        <v>7708.4139999999998</v>
      </c>
      <c r="F155" s="22">
        <v>-7391.5919999999996</v>
      </c>
      <c r="G155" s="22">
        <v>-1218.873</v>
      </c>
    </row>
    <row r="156" spans="2:7" x14ac:dyDescent="0.55000000000000004">
      <c r="B156" s="22">
        <v>14400</v>
      </c>
      <c r="C156" s="22">
        <v>89.7</v>
      </c>
      <c r="D156" s="22">
        <v>180.15</v>
      </c>
      <c r="E156" s="22">
        <v>7709.0640000000003</v>
      </c>
      <c r="F156" s="22">
        <v>-7484.59</v>
      </c>
      <c r="G156" s="22">
        <v>-1219.0840000000001</v>
      </c>
    </row>
    <row r="157" spans="2:7" x14ac:dyDescent="0.55000000000000004">
      <c r="B157" s="22">
        <v>14493</v>
      </c>
      <c r="C157" s="22">
        <v>89.63</v>
      </c>
      <c r="D157" s="22">
        <v>180.19</v>
      </c>
      <c r="E157" s="22">
        <v>7709.607</v>
      </c>
      <c r="F157" s="22">
        <v>-7577.5879999999997</v>
      </c>
      <c r="G157" s="22">
        <v>-1219.3599999999999</v>
      </c>
    </row>
    <row r="158" spans="2:7" x14ac:dyDescent="0.55000000000000004">
      <c r="B158" s="22">
        <v>14587</v>
      </c>
      <c r="C158" s="22">
        <v>89.11</v>
      </c>
      <c r="D158" s="22">
        <v>180.2</v>
      </c>
      <c r="E158" s="22">
        <v>7710.6409999999996</v>
      </c>
      <c r="F158" s="22">
        <v>-7671.5810000000001</v>
      </c>
      <c r="G158" s="22">
        <v>-1219.68</v>
      </c>
    </row>
    <row r="159" spans="2:7" x14ac:dyDescent="0.55000000000000004">
      <c r="B159" s="22">
        <v>14681</v>
      </c>
      <c r="C159" s="22">
        <v>88.69</v>
      </c>
      <c r="D159" s="22">
        <v>179.94</v>
      </c>
      <c r="E159" s="22">
        <v>7712.4459999999999</v>
      </c>
      <c r="F159" s="22">
        <v>-7765.5640000000003</v>
      </c>
      <c r="G159" s="22">
        <v>-1219.7950000000001</v>
      </c>
    </row>
    <row r="160" spans="2:7" x14ac:dyDescent="0.55000000000000004">
      <c r="B160" s="22">
        <v>14775</v>
      </c>
      <c r="C160" s="22">
        <v>88.84</v>
      </c>
      <c r="D160" s="22">
        <v>179.96</v>
      </c>
      <c r="E160" s="22">
        <v>7714.4719999999998</v>
      </c>
      <c r="F160" s="22">
        <v>-7859.5420000000004</v>
      </c>
      <c r="G160" s="22">
        <v>-1219.713</v>
      </c>
    </row>
    <row r="161" spans="2:7" x14ac:dyDescent="0.55000000000000004">
      <c r="B161" s="22">
        <v>14870</v>
      </c>
      <c r="C161" s="22">
        <v>88.78</v>
      </c>
      <c r="D161" s="22">
        <v>179.85</v>
      </c>
      <c r="E161" s="22">
        <v>7716.4440000000004</v>
      </c>
      <c r="F161" s="22">
        <v>-7954.5209999999997</v>
      </c>
      <c r="G161" s="22">
        <v>-1219.5550000000001</v>
      </c>
    </row>
    <row r="162" spans="2:7" x14ac:dyDescent="0.55000000000000004">
      <c r="B162" s="22">
        <v>14963</v>
      </c>
      <c r="C162" s="22">
        <v>89.54</v>
      </c>
      <c r="D162" s="22">
        <v>179.23</v>
      </c>
      <c r="E162" s="22">
        <v>7717.808</v>
      </c>
      <c r="F162" s="22">
        <v>-8047.5069999999996</v>
      </c>
      <c r="G162" s="22">
        <v>-1218.808</v>
      </c>
    </row>
    <row r="163" spans="2:7" x14ac:dyDescent="0.55000000000000004">
      <c r="B163" s="22">
        <v>15055</v>
      </c>
      <c r="C163" s="22">
        <v>89.9</v>
      </c>
      <c r="D163" s="22">
        <v>179.7</v>
      </c>
      <c r="E163" s="22">
        <v>7718.2569999999996</v>
      </c>
      <c r="F163" s="22">
        <v>-8139.5010000000002</v>
      </c>
      <c r="G163" s="22">
        <v>-1217.9490000000001</v>
      </c>
    </row>
    <row r="164" spans="2:7" x14ac:dyDescent="0.55000000000000004">
      <c r="B164" s="22">
        <v>15150</v>
      </c>
      <c r="C164" s="22">
        <v>89.86</v>
      </c>
      <c r="D164" s="22">
        <v>178.8</v>
      </c>
      <c r="E164" s="22">
        <v>7718.4560000000001</v>
      </c>
      <c r="F164" s="22">
        <v>-8234.4920000000002</v>
      </c>
      <c r="G164" s="22">
        <v>-1216.7059999999999</v>
      </c>
    </row>
    <row r="165" spans="2:7" x14ac:dyDescent="0.55000000000000004">
      <c r="B165" s="22">
        <v>15243</v>
      </c>
      <c r="C165" s="22">
        <v>90.44</v>
      </c>
      <c r="D165" s="22">
        <v>174.35</v>
      </c>
      <c r="E165" s="22">
        <v>7718.2129999999997</v>
      </c>
      <c r="F165" s="22">
        <v>-8327.3019999999997</v>
      </c>
      <c r="G165" s="22">
        <v>-1211.1510000000001</v>
      </c>
    </row>
    <row r="166" spans="2:7" x14ac:dyDescent="0.55000000000000004">
      <c r="B166" s="22">
        <v>15336</v>
      </c>
      <c r="C166" s="22">
        <v>89.17</v>
      </c>
      <c r="D166" s="22">
        <v>176.66</v>
      </c>
      <c r="E166" s="22">
        <v>7718.5290000000005</v>
      </c>
      <c r="F166" s="22">
        <v>-8420.0069999999996</v>
      </c>
      <c r="G166" s="22">
        <v>-1203.8630000000001</v>
      </c>
    </row>
    <row r="167" spans="2:7" x14ac:dyDescent="0.55000000000000004">
      <c r="B167" s="22">
        <v>15431</v>
      </c>
      <c r="C167" s="22">
        <v>88.64</v>
      </c>
      <c r="D167" s="22">
        <v>179.22</v>
      </c>
      <c r="E167" s="22">
        <v>7720.3450000000003</v>
      </c>
      <c r="F167" s="22">
        <v>-8514.92</v>
      </c>
      <c r="G167" s="22">
        <v>-1200.4490000000001</v>
      </c>
    </row>
    <row r="168" spans="2:7" x14ac:dyDescent="0.55000000000000004">
      <c r="B168" s="22">
        <v>15525</v>
      </c>
      <c r="C168" s="22">
        <v>88.68</v>
      </c>
      <c r="D168" s="22">
        <v>178.85</v>
      </c>
      <c r="E168" s="22">
        <v>7722.5429999999997</v>
      </c>
      <c r="F168" s="22">
        <v>-8608.8809999999994</v>
      </c>
      <c r="G168" s="22">
        <v>-1198.867</v>
      </c>
    </row>
    <row r="169" spans="2:7" x14ac:dyDescent="0.55000000000000004">
      <c r="B169" s="22">
        <v>15619</v>
      </c>
      <c r="C169" s="22">
        <v>88.94</v>
      </c>
      <c r="D169" s="22">
        <v>177.8</v>
      </c>
      <c r="E169" s="22">
        <v>7724.4960000000001</v>
      </c>
      <c r="F169" s="22">
        <v>-8702.8189999999995</v>
      </c>
      <c r="G169" s="22">
        <v>-1196.1199999999999</v>
      </c>
    </row>
    <row r="170" spans="2:7" x14ac:dyDescent="0.55000000000000004">
      <c r="B170" s="22">
        <v>15712</v>
      </c>
      <c r="C170" s="22">
        <v>90.32</v>
      </c>
      <c r="D170" s="22">
        <v>180.11</v>
      </c>
      <c r="E170" s="22">
        <v>7725.0959999999995</v>
      </c>
      <c r="F170" s="22">
        <v>-8795.7929999999997</v>
      </c>
      <c r="G170" s="22">
        <v>-1194.424</v>
      </c>
    </row>
    <row r="171" spans="2:7" x14ac:dyDescent="0.55000000000000004">
      <c r="B171" s="22">
        <v>15806</v>
      </c>
      <c r="C171" s="22">
        <v>90.37</v>
      </c>
      <c r="D171" s="22">
        <v>179.64</v>
      </c>
      <c r="E171" s="22">
        <v>7724.53</v>
      </c>
      <c r="F171" s="22">
        <v>-8889.7909999999993</v>
      </c>
      <c r="G171" s="22">
        <v>-1194.2190000000001</v>
      </c>
    </row>
    <row r="172" spans="2:7" x14ac:dyDescent="0.55000000000000004">
      <c r="B172" s="22">
        <v>15898</v>
      </c>
      <c r="C172" s="22">
        <v>90.36</v>
      </c>
      <c r="D172" s="22">
        <v>180.02</v>
      </c>
      <c r="E172" s="22">
        <v>7723.9440000000004</v>
      </c>
      <c r="F172" s="22">
        <v>-8981.7890000000007</v>
      </c>
      <c r="G172" s="22">
        <v>-1193.9459999999999</v>
      </c>
    </row>
    <row r="173" spans="2:7" x14ac:dyDescent="0.55000000000000004">
      <c r="B173" s="22">
        <v>15992</v>
      </c>
      <c r="C173" s="22">
        <v>91.25</v>
      </c>
      <c r="D173" s="22">
        <v>179.1</v>
      </c>
      <c r="E173" s="22">
        <v>7722.6229999999996</v>
      </c>
      <c r="F173" s="22">
        <v>-9075.7749999999996</v>
      </c>
      <c r="G173" s="22">
        <v>-1193.2239999999999</v>
      </c>
    </row>
    <row r="174" spans="2:7" x14ac:dyDescent="0.55000000000000004">
      <c r="B174" s="22">
        <v>16084</v>
      </c>
      <c r="C174" s="22">
        <v>88.57</v>
      </c>
      <c r="D174" s="22">
        <v>180.24</v>
      </c>
      <c r="E174" s="22">
        <v>7722.768</v>
      </c>
      <c r="F174" s="22">
        <v>-9167.7630000000008</v>
      </c>
      <c r="G174" s="22">
        <v>-1192.694</v>
      </c>
    </row>
    <row r="175" spans="2:7" x14ac:dyDescent="0.55000000000000004">
      <c r="B175" s="22">
        <v>16177</v>
      </c>
      <c r="C175" s="22">
        <v>88.61</v>
      </c>
      <c r="D175" s="22">
        <v>179.81</v>
      </c>
      <c r="E175" s="22">
        <v>7725.0559999999996</v>
      </c>
      <c r="F175" s="22">
        <v>-9260.7350000000006</v>
      </c>
      <c r="G175" s="22">
        <v>-1192.7349999999999</v>
      </c>
    </row>
    <row r="176" spans="2:7" x14ac:dyDescent="0.55000000000000004">
      <c r="B176" s="22">
        <v>16272</v>
      </c>
      <c r="C176" s="22">
        <v>89.08</v>
      </c>
      <c r="D176" s="22">
        <v>179.23</v>
      </c>
      <c r="E176" s="22">
        <v>7726.9709999999995</v>
      </c>
      <c r="F176" s="22">
        <v>-9355.7109999999993</v>
      </c>
      <c r="G176" s="22">
        <v>-1191.9390000000001</v>
      </c>
    </row>
    <row r="177" spans="2:7" x14ac:dyDescent="0.55000000000000004">
      <c r="B177" s="22">
        <v>16365</v>
      </c>
      <c r="C177" s="22">
        <v>89.57</v>
      </c>
      <c r="D177" s="22">
        <v>179.17</v>
      </c>
      <c r="E177" s="22">
        <v>7728.067</v>
      </c>
      <c r="F177" s="22">
        <v>-9448.6959999999999</v>
      </c>
      <c r="G177" s="22">
        <v>-1190.6410000000001</v>
      </c>
    </row>
    <row r="178" spans="2:7" x14ac:dyDescent="0.55000000000000004">
      <c r="B178" s="22">
        <v>16458</v>
      </c>
      <c r="C178" s="22">
        <v>90.33</v>
      </c>
      <c r="D178" s="22">
        <v>178.27</v>
      </c>
      <c r="E178" s="22">
        <v>7728.1480000000001</v>
      </c>
      <c r="F178" s="22">
        <v>-9541.6710000000003</v>
      </c>
      <c r="G178" s="22">
        <v>-1188.5630000000001</v>
      </c>
    </row>
    <row r="179" spans="2:7" x14ac:dyDescent="0.55000000000000004">
      <c r="B179" s="22">
        <v>16552</v>
      </c>
      <c r="C179" s="22">
        <v>91.02</v>
      </c>
      <c r="D179" s="22">
        <v>178.56</v>
      </c>
      <c r="E179" s="22">
        <v>7727.0410000000002</v>
      </c>
      <c r="F179" s="22">
        <v>-9635.6280000000006</v>
      </c>
      <c r="G179" s="22">
        <v>-1185.963</v>
      </c>
    </row>
    <row r="180" spans="2:7" x14ac:dyDescent="0.55000000000000004">
      <c r="B180" s="22">
        <v>16646</v>
      </c>
      <c r="C180" s="22">
        <v>88.07</v>
      </c>
      <c r="D180" s="22">
        <v>178.45</v>
      </c>
      <c r="E180" s="22">
        <v>7727.7870000000003</v>
      </c>
      <c r="F180" s="22">
        <v>-9729.5820000000003</v>
      </c>
      <c r="G180" s="22">
        <v>-1183.511</v>
      </c>
    </row>
    <row r="181" spans="2:7" x14ac:dyDescent="0.55000000000000004">
      <c r="B181" s="22">
        <v>16739</v>
      </c>
      <c r="C181" s="22">
        <v>88.04</v>
      </c>
      <c r="D181" s="22">
        <v>178.09</v>
      </c>
      <c r="E181" s="22">
        <v>7730.9440000000004</v>
      </c>
      <c r="F181" s="22">
        <v>-9822.4860000000008</v>
      </c>
      <c r="G181" s="22">
        <v>-1180.7049999999999</v>
      </c>
    </row>
    <row r="182" spans="2:7" x14ac:dyDescent="0.55000000000000004">
      <c r="B182" s="22">
        <v>16833</v>
      </c>
      <c r="C182" s="22">
        <v>88.04</v>
      </c>
      <c r="D182" s="22">
        <v>178.2</v>
      </c>
      <c r="E182" s="22">
        <v>7734.1589999999997</v>
      </c>
      <c r="F182" s="22">
        <v>-9916.3819999999996</v>
      </c>
      <c r="G182" s="22">
        <v>-1177.664</v>
      </c>
    </row>
    <row r="183" spans="2:7" x14ac:dyDescent="0.55000000000000004">
      <c r="B183" s="22">
        <v>16927</v>
      </c>
      <c r="C183" s="22">
        <v>89.34</v>
      </c>
      <c r="D183" s="22">
        <v>178.1</v>
      </c>
      <c r="E183" s="22">
        <v>7736.308</v>
      </c>
      <c r="F183" s="22">
        <v>-10010.306</v>
      </c>
      <c r="G183" s="22">
        <v>-1174.6310000000001</v>
      </c>
    </row>
    <row r="184" spans="2:7" x14ac:dyDescent="0.55000000000000004">
      <c r="B184" s="22">
        <v>17022</v>
      </c>
      <c r="C184" s="22">
        <v>90.14</v>
      </c>
      <c r="D184" s="22">
        <v>177.51</v>
      </c>
      <c r="E184" s="22">
        <v>7736.7389999999996</v>
      </c>
      <c r="F184" s="22">
        <v>-10105.234</v>
      </c>
      <c r="G184" s="22">
        <v>-1170.992</v>
      </c>
    </row>
    <row r="185" spans="2:7" x14ac:dyDescent="0.55000000000000004">
      <c r="B185" s="22">
        <v>17115</v>
      </c>
      <c r="C185" s="22">
        <v>90.37</v>
      </c>
      <c r="D185" s="22">
        <v>176.89</v>
      </c>
      <c r="E185" s="22">
        <v>7736.3249999999998</v>
      </c>
      <c r="F185" s="22">
        <v>-10198.121999999999</v>
      </c>
      <c r="G185" s="22">
        <v>-1166.4490000000001</v>
      </c>
    </row>
    <row r="186" spans="2:7" x14ac:dyDescent="0.55000000000000004">
      <c r="B186" s="22">
        <v>17209</v>
      </c>
      <c r="C186" s="22">
        <v>88.71</v>
      </c>
      <c r="D186" s="22">
        <v>178.96</v>
      </c>
      <c r="E186" s="22">
        <v>7737.0789999999997</v>
      </c>
      <c r="F186" s="22">
        <v>-10292.049000000001</v>
      </c>
      <c r="G186" s="22">
        <v>-1163.046</v>
      </c>
    </row>
    <row r="187" spans="2:7" x14ac:dyDescent="0.55000000000000004">
      <c r="B187" s="22">
        <v>17303</v>
      </c>
      <c r="C187" s="22">
        <v>89.36</v>
      </c>
      <c r="D187" s="22">
        <v>178.08</v>
      </c>
      <c r="E187" s="22">
        <v>7738.6629999999996</v>
      </c>
      <c r="F187" s="22">
        <v>-10386.003000000001</v>
      </c>
      <c r="G187" s="22">
        <v>-1160.6179999999999</v>
      </c>
    </row>
    <row r="188" spans="2:7" x14ac:dyDescent="0.55000000000000004">
      <c r="B188" s="22">
        <v>17395</v>
      </c>
      <c r="C188" s="22">
        <v>89.34</v>
      </c>
      <c r="D188" s="22">
        <v>178.19</v>
      </c>
      <c r="E188" s="22">
        <v>7739.7060000000001</v>
      </c>
      <c r="F188" s="22">
        <v>-10477.948</v>
      </c>
      <c r="G188" s="22">
        <v>-1157.624</v>
      </c>
    </row>
    <row r="189" spans="2:7" x14ac:dyDescent="0.55000000000000004">
      <c r="B189" s="22">
        <v>17489</v>
      </c>
      <c r="C189" s="22">
        <v>89.37</v>
      </c>
      <c r="D189" s="22">
        <v>177.03</v>
      </c>
      <c r="E189" s="22">
        <v>7740.7640000000001</v>
      </c>
      <c r="F189" s="22">
        <v>-10571.859</v>
      </c>
      <c r="G189" s="22">
        <v>-1153.7049999999999</v>
      </c>
    </row>
    <row r="190" spans="2:7" x14ac:dyDescent="0.55000000000000004">
      <c r="B190" s="22">
        <v>17583</v>
      </c>
      <c r="C190" s="22">
        <v>89.34</v>
      </c>
      <c r="D190" s="22">
        <v>177.56</v>
      </c>
      <c r="E190" s="22">
        <v>7741.8230000000003</v>
      </c>
      <c r="F190" s="22">
        <v>-10665.748</v>
      </c>
      <c r="G190" s="22">
        <v>-1149.269</v>
      </c>
    </row>
    <row r="191" spans="2:7" x14ac:dyDescent="0.55000000000000004">
      <c r="B191" s="22">
        <v>17677</v>
      </c>
      <c r="C191" s="22">
        <v>89.65</v>
      </c>
      <c r="D191" s="22">
        <v>177.56</v>
      </c>
      <c r="E191" s="22">
        <v>7742.6509999999998</v>
      </c>
      <c r="F191" s="22">
        <v>-10759.659</v>
      </c>
      <c r="G191" s="22">
        <v>-1145.2670000000001</v>
      </c>
    </row>
    <row r="192" spans="2:7" x14ac:dyDescent="0.55000000000000004">
      <c r="B192" s="22">
        <v>17771</v>
      </c>
      <c r="C192" s="22">
        <v>89.57</v>
      </c>
      <c r="D192" s="22">
        <v>177.45</v>
      </c>
      <c r="E192" s="22">
        <v>7743.2910000000002</v>
      </c>
      <c r="F192" s="22">
        <v>-10853.566999999999</v>
      </c>
      <c r="G192" s="22">
        <v>-1141.175</v>
      </c>
    </row>
    <row r="193" spans="2:7" x14ac:dyDescent="0.55000000000000004">
      <c r="B193" s="22">
        <v>17865</v>
      </c>
      <c r="C193" s="22">
        <v>88.62</v>
      </c>
      <c r="D193" s="22">
        <v>180.26</v>
      </c>
      <c r="E193" s="22">
        <v>7744.7759999999998</v>
      </c>
      <c r="F193" s="22">
        <v>-10947.526</v>
      </c>
      <c r="G193" s="22">
        <v>-1139.297</v>
      </c>
    </row>
    <row r="194" spans="2:7" x14ac:dyDescent="0.55000000000000004">
      <c r="B194" s="22">
        <v>17958</v>
      </c>
      <c r="C194" s="22">
        <v>88.33</v>
      </c>
      <c r="D194" s="22">
        <v>180.06</v>
      </c>
      <c r="E194" s="22">
        <v>7747.2510000000002</v>
      </c>
      <c r="F194" s="22">
        <v>-11040.493</v>
      </c>
      <c r="G194" s="22">
        <v>-1139.557</v>
      </c>
    </row>
    <row r="195" spans="2:7" x14ac:dyDescent="0.55000000000000004">
      <c r="B195" s="22">
        <v>18053</v>
      </c>
      <c r="C195" s="22">
        <v>87.96</v>
      </c>
      <c r="D195" s="22">
        <v>180.53</v>
      </c>
      <c r="E195" s="22">
        <v>7750.326</v>
      </c>
      <c r="F195" s="22">
        <v>-11135.441999999999</v>
      </c>
      <c r="G195" s="22">
        <v>-1140.0450000000001</v>
      </c>
    </row>
    <row r="196" spans="2:7" x14ac:dyDescent="0.55000000000000004">
      <c r="B196" s="22">
        <v>18146</v>
      </c>
      <c r="C196" s="22">
        <v>87.92</v>
      </c>
      <c r="D196" s="22">
        <v>180.57</v>
      </c>
      <c r="E196" s="22">
        <v>7753.6689999999999</v>
      </c>
      <c r="F196" s="22">
        <v>-11228.377</v>
      </c>
      <c r="G196" s="22">
        <v>-1140.9380000000001</v>
      </c>
    </row>
    <row r="197" spans="2:7" x14ac:dyDescent="0.55000000000000004">
      <c r="B197" s="22">
        <v>18239</v>
      </c>
      <c r="C197" s="22">
        <v>87.96</v>
      </c>
      <c r="D197" s="22">
        <v>180.15</v>
      </c>
      <c r="E197" s="22">
        <v>7757.0119999999997</v>
      </c>
      <c r="F197" s="22">
        <v>-11321.315000000001</v>
      </c>
      <c r="G197" s="22">
        <v>-1141.5219999999999</v>
      </c>
    </row>
    <row r="198" spans="2:7" x14ac:dyDescent="0.55000000000000004">
      <c r="B198" s="22">
        <v>18333</v>
      </c>
      <c r="C198" s="22">
        <v>88.83</v>
      </c>
      <c r="D198" s="22">
        <v>180.43</v>
      </c>
      <c r="E198" s="22">
        <v>7759.6450000000004</v>
      </c>
      <c r="F198" s="22">
        <v>-11415.276</v>
      </c>
      <c r="G198" s="22">
        <v>-1141.9970000000001</v>
      </c>
    </row>
    <row r="199" spans="2:7" x14ac:dyDescent="0.55000000000000004">
      <c r="B199" s="22">
        <v>18426</v>
      </c>
      <c r="C199" s="22">
        <v>90.59</v>
      </c>
      <c r="D199" s="22">
        <v>180.86</v>
      </c>
      <c r="E199" s="22">
        <v>7760.116</v>
      </c>
      <c r="F199" s="22">
        <v>-11508.264999999999</v>
      </c>
      <c r="G199" s="22">
        <v>-1143.0440000000001</v>
      </c>
    </row>
    <row r="200" spans="2:7" x14ac:dyDescent="0.55000000000000004">
      <c r="B200" s="22">
        <v>18520</v>
      </c>
      <c r="C200" s="22">
        <v>90.62</v>
      </c>
      <c r="D200" s="22">
        <v>181.23</v>
      </c>
      <c r="E200" s="22">
        <v>7759.1229999999996</v>
      </c>
      <c r="F200" s="22">
        <v>-11602.244000000001</v>
      </c>
      <c r="G200" s="22">
        <v>-1144.758</v>
      </c>
    </row>
    <row r="201" spans="2:7" x14ac:dyDescent="0.55000000000000004">
      <c r="B201" s="22">
        <v>18614</v>
      </c>
      <c r="C201" s="22">
        <v>89.66</v>
      </c>
      <c r="D201" s="22">
        <v>180.53</v>
      </c>
      <c r="E201" s="22">
        <v>7758.893</v>
      </c>
      <c r="F201" s="22">
        <v>-11696.231</v>
      </c>
      <c r="G201" s="22">
        <v>-1146.202</v>
      </c>
    </row>
    <row r="202" spans="2:7" x14ac:dyDescent="0.55000000000000004">
      <c r="B202" s="22">
        <v>18708</v>
      </c>
      <c r="C202" s="22">
        <v>89.87</v>
      </c>
      <c r="D202" s="22">
        <v>179.74</v>
      </c>
      <c r="E202" s="22">
        <v>7759.2790000000005</v>
      </c>
      <c r="F202" s="22">
        <v>-11790.228999999999</v>
      </c>
      <c r="G202" s="22">
        <v>-1146.423</v>
      </c>
    </row>
    <row r="203" spans="2:7" x14ac:dyDescent="0.55000000000000004">
      <c r="B203" s="22">
        <v>18800</v>
      </c>
      <c r="C203" s="22">
        <v>89.58</v>
      </c>
      <c r="D203" s="22">
        <v>180.23</v>
      </c>
      <c r="E203" s="22">
        <v>7759.7209999999995</v>
      </c>
      <c r="F203" s="22">
        <v>-11882.227999999999</v>
      </c>
      <c r="G203" s="22">
        <v>-1146.3989999999999</v>
      </c>
    </row>
    <row r="204" spans="2:7" x14ac:dyDescent="0.55000000000000004">
      <c r="B204" s="22">
        <v>18894</v>
      </c>
      <c r="C204" s="22">
        <v>89.68</v>
      </c>
      <c r="D204" s="22">
        <v>179.91</v>
      </c>
      <c r="E204" s="22">
        <v>7760.3280000000004</v>
      </c>
      <c r="F204" s="22">
        <v>-11976.225</v>
      </c>
      <c r="G204" s="22">
        <v>-1146.5139999999999</v>
      </c>
    </row>
    <row r="205" spans="2:7" x14ac:dyDescent="0.55000000000000004">
      <c r="B205" s="22">
        <v>18986</v>
      </c>
      <c r="C205" s="22">
        <v>89.12</v>
      </c>
      <c r="D205" s="22">
        <v>178.46</v>
      </c>
      <c r="E205" s="22">
        <v>7761.2910000000002</v>
      </c>
      <c r="F205" s="22">
        <v>-12068.208000000001</v>
      </c>
      <c r="G205" s="22">
        <v>-1145.2059999999999</v>
      </c>
    </row>
    <row r="206" spans="2:7" x14ac:dyDescent="0.55000000000000004">
      <c r="B206" s="22">
        <v>19080</v>
      </c>
      <c r="C206" s="22">
        <v>88.44</v>
      </c>
      <c r="D206" s="22">
        <v>177.19</v>
      </c>
      <c r="E206" s="22">
        <v>7763.2920000000004</v>
      </c>
      <c r="F206" s="22">
        <v>-12162.117</v>
      </c>
      <c r="G206" s="22">
        <v>-1141.6389999999999</v>
      </c>
    </row>
    <row r="207" spans="2:7" x14ac:dyDescent="0.55000000000000004">
      <c r="B207" s="22">
        <v>19122</v>
      </c>
      <c r="C207" s="22">
        <v>88.06</v>
      </c>
      <c r="D207" s="22">
        <v>177.97</v>
      </c>
      <c r="E207" s="22">
        <v>7764.5749999999998</v>
      </c>
      <c r="F207" s="22">
        <v>-12204.058999999999</v>
      </c>
      <c r="G207" s="22">
        <v>-1139.867</v>
      </c>
    </row>
    <row r="208" spans="2:7" x14ac:dyDescent="0.55000000000000004">
      <c r="B208" s="22">
        <v>19178</v>
      </c>
      <c r="C208" s="22">
        <v>88.06</v>
      </c>
      <c r="D208" s="22">
        <v>177.97</v>
      </c>
      <c r="E208" s="22">
        <v>7766.4709999999995</v>
      </c>
      <c r="F208" s="22">
        <v>-12259.992</v>
      </c>
      <c r="G208" s="22">
        <v>-1137.884</v>
      </c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20"/>
      <c r="B2">
        <v>2</v>
      </c>
      <c r="D2">
        <v>0</v>
      </c>
      <c r="F2">
        <v>4</v>
      </c>
    </row>
    <row r="3" spans="1:6" x14ac:dyDescent="0.55000000000000004">
      <c r="A3" s="20" t="s">
        <v>28</v>
      </c>
      <c r="C3" t="s">
        <v>17</v>
      </c>
      <c r="E3" t="s">
        <v>30</v>
      </c>
    </row>
    <row r="4" spans="1:6" x14ac:dyDescent="0.55000000000000004">
      <c r="A4" s="20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2020-01-06T20:19:31Z</dcterms:modified>
</cp:coreProperties>
</file>