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00000000-0000-0000-0000-000000000000}"/>
  <workbookPr filterPrivacy="1" codeName="ThisWorkbook" defaultThemeVersion="124226"/>
  <bookViews>
    <workbookView xWindow="0" yWindow="0" windowWidth="38400" windowHeight="17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<sst xmlns="http://schemas.openxmlformats.org/spreadsheetml/2006/main" count="42" uniqueCount="38">
  <si>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</si>
  <si>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</si>
  <si>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</si>
  <si>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</si>
  <si>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</si>
  <si>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</si>
  <si>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</si>
  <si>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</si>
  <si>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</si>
  <si>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</si>
  <si>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</si>
  <si>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</si>
  <si>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</si>
  <si>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</si>
  <si>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</si>
  <si>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</si>
  <si>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</si>
  <si>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</si>
  <si>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</si>
  <si>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</si>
  <si>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</si>
  <si>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</si>
  <si>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</si>
  <si>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</si>
  <si>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</si>
  <si>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</si>
  <si>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</si>
  <si>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</si>
  <si>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</si>
  <si>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</si>
  <si>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</si>
  <si>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</si>
  <si>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</si>
  <si>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</si>
  <si>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HighPoint Operating Corporation</t>
  </si>
  <si>
    <t xml:space="preserve">NWSW 5 1N 64W </t>
  </si>
  <si>
    <t>Grinde 01-64-05-4956C</t>
  </si>
  <si>
    <t>05-123-50641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</si>
</sst>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188" sqref="B18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style="13" customWidth="1"/>
    <col min="4" max="4" width="10.5703125" style="13" customWidth="1"/>
    <col min="5" max="5" width="10.5703125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12" t="s">
        <v>4</v>
      </c>
      <c r="D1" s="12" t="s">
        <v>5</v>
      </c>
      <c r="E1" s="3" t="s">
        <v>3</v>
      </c>
      <c r="F1" s="12" t="s">
        <v>1</v>
      </c>
      <c r="G1" s="12" t="s">
        <v>0</v>
      </c>
      <c r="K1" s="2"/>
    </row>
    <row r="2" spans="1:11" ht="15.75" thickBot="1" x14ac:dyDescent="0.3">
      <c r="A2" s="6" t="s">
        <v>7</v>
      </c>
      <c r="B2">
        <v>0</v>
      </c>
      <c r="C2" s="13">
        <v>0</v>
      </c>
      <c r="D2" s="13">
        <v>0</v>
      </c>
      <c r="E2">
        <v>0</v>
      </c>
      <c r="F2" s="13">
        <v>0</v>
      </c>
      <c r="G2" s="13">
        <v>0</v>
      </c>
    </row>
    <row r="3" spans="1:11" ht="15.75" thickBot="1" x14ac:dyDescent="0.3">
      <c r="A3" s="7" t="s">
        <v>34</v>
      </c>
      <c r="B3">
        <v>153</v>
      </c>
      <c r="C3" s="13">
        <v>0.68</v>
      </c>
      <c r="D3" s="13">
        <v>231.51</v>
      </c>
      <c r="E3">
        <v>153</v>
      </c>
      <c r="F3" s="13">
        <v>-0.56999999999999995</v>
      </c>
      <c r="G3" s="13">
        <v>-0.71</v>
      </c>
    </row>
    <row r="4" spans="1:11" ht="15.75" thickBot="1" x14ac:dyDescent="0.3">
      <c r="A4" s="5" t="s">
        <v>8</v>
      </c>
      <c r="B4">
        <v>245</v>
      </c>
      <c r="C4" s="13">
        <v>1.07</v>
      </c>
      <c r="D4" s="13">
        <v>226.61</v>
      </c>
      <c r="E4">
        <v>244.99</v>
      </c>
      <c r="F4" s="13">
        <v>-1.49</v>
      </c>
      <c r="G4" s="13">
        <v>-1.76</v>
      </c>
    </row>
    <row r="5" spans="1:11" ht="15.75" thickBot="1" x14ac:dyDescent="0.3">
      <c r="A5" s="8">
        <v>10071</v>
      </c>
      <c r="B5">
        <v>337</v>
      </c>
      <c r="C5" s="13">
        <v>1.96</v>
      </c>
      <c r="D5" s="13">
        <v>217.9</v>
      </c>
      <c r="E5">
        <v>336.95</v>
      </c>
      <c r="F5" s="13">
        <v>-3.33</v>
      </c>
      <c r="G5" s="13">
        <v>-3.35</v>
      </c>
    </row>
    <row r="6" spans="1:11" ht="15.75" thickBot="1" x14ac:dyDescent="0.3">
      <c r="A6" s="5" t="s">
        <v>9</v>
      </c>
      <c r="B6">
        <v>428</v>
      </c>
      <c r="C6" s="13">
        <v>4</v>
      </c>
      <c r="D6" s="13">
        <v>212.35</v>
      </c>
      <c r="E6">
        <v>427.82</v>
      </c>
      <c r="F6" s="13">
        <v>-7.24</v>
      </c>
      <c r="G6" s="13">
        <v>-6.01</v>
      </c>
    </row>
    <row r="7" spans="1:11" ht="15.75" thickBot="1" x14ac:dyDescent="0.3">
      <c r="A7" s="9" t="s">
        <v>36</v>
      </c>
      <c r="B7">
        <v>520</v>
      </c>
      <c r="C7" s="13">
        <v>4.72</v>
      </c>
      <c r="D7" s="13">
        <v>221.68</v>
      </c>
      <c r="E7">
        <v>519.55999999999995</v>
      </c>
      <c r="F7" s="13">
        <v>-12.77</v>
      </c>
      <c r="G7" s="13">
        <v>-10.24</v>
      </c>
    </row>
    <row r="8" spans="1:11" ht="15.75" thickBot="1" x14ac:dyDescent="0.3">
      <c r="A8" s="5" t="s">
        <v>12</v>
      </c>
      <c r="B8">
        <v>612</v>
      </c>
      <c r="C8" s="13">
        <v>6.17</v>
      </c>
      <c r="D8" s="13">
        <v>215.85</v>
      </c>
      <c r="E8">
        <v>611.14</v>
      </c>
      <c r="F8" s="13">
        <v>-19.61</v>
      </c>
      <c r="G8" s="13">
        <v>-15.65</v>
      </c>
    </row>
    <row r="9" spans="1:11" ht="15.75" thickBot="1" x14ac:dyDescent="0.3">
      <c r="A9" s="9" t="s">
        <v>37</v>
      </c>
      <c r="B9">
        <v>704</v>
      </c>
      <c r="C9" s="13">
        <v>6.46</v>
      </c>
      <c r="D9" s="13">
        <v>215.73</v>
      </c>
      <c r="E9">
        <v>702.58</v>
      </c>
      <c r="F9" s="13">
        <v>-27.82</v>
      </c>
      <c r="G9" s="13">
        <v>-21.57</v>
      </c>
    </row>
    <row r="10" spans="1:11" ht="15.75" thickBot="1" x14ac:dyDescent="0.3">
      <c r="A10" s="6" t="s">
        <v>11</v>
      </c>
      <c r="B10">
        <v>796</v>
      </c>
      <c r="C10" s="13">
        <v>6.86</v>
      </c>
      <c r="D10" s="13">
        <v>216.49</v>
      </c>
      <c r="E10">
        <v>793.96</v>
      </c>
      <c r="F10" s="13">
        <v>-36.44</v>
      </c>
      <c r="G10" s="13">
        <v>-27.86</v>
      </c>
    </row>
    <row r="11" spans="1:11" ht="15.75" thickBot="1" x14ac:dyDescent="0.3">
      <c r="A11" t="s">
        <v>35</v>
      </c>
      <c r="B11">
        <v>888</v>
      </c>
      <c r="C11" s="13">
        <v>8.15</v>
      </c>
      <c r="D11" s="13">
        <v>214.05</v>
      </c>
      <c r="E11">
        <v>885.17</v>
      </c>
      <c r="F11" s="13">
        <v>-46.26</v>
      </c>
      <c r="G11" s="13">
        <v>-34.78</v>
      </c>
    </row>
    <row r="12" spans="1:11" ht="15.75" thickBot="1" x14ac:dyDescent="0.3">
      <c r="A12" s="6" t="s">
        <v>10</v>
      </c>
      <c r="B12">
        <v>980</v>
      </c>
      <c r="C12" s="13">
        <v>8.01</v>
      </c>
      <c r="D12" s="13">
        <v>212.58</v>
      </c>
      <c r="E12">
        <v>976.26</v>
      </c>
      <c r="F12" s="13">
        <v>-57.06</v>
      </c>
      <c r="G12" s="13">
        <v>-41.88</v>
      </c>
    </row>
    <row r="13" spans="1:11" ht="15.75" thickBot="1" x14ac:dyDescent="0.3">
      <c r="A13" s="9" t="s">
        <v>33</v>
      </c>
      <c r="B13">
        <v>1072</v>
      </c>
      <c r="C13" s="13">
        <v>8.6199999999999992</v>
      </c>
      <c r="D13" s="13">
        <v>210.88</v>
      </c>
      <c r="E13">
        <v>1067.29</v>
      </c>
      <c r="F13" s="13">
        <v>-68.38</v>
      </c>
      <c r="G13" s="13">
        <v>-48.87</v>
      </c>
    </row>
    <row r="14" spans="1:11" ht="15.75" thickBot="1" x14ac:dyDescent="0.3">
      <c r="A14" s="6" t="s">
        <v>29</v>
      </c>
      <c r="B14">
        <v>1164</v>
      </c>
      <c r="C14" s="13">
        <v>9.52</v>
      </c>
      <c r="D14" s="13">
        <v>209.85</v>
      </c>
      <c r="E14">
        <v>1158.1400000000001</v>
      </c>
      <c r="F14" s="13">
        <v>-80.900000000000006</v>
      </c>
      <c r="G14" s="13">
        <v>-56.2</v>
      </c>
    </row>
    <row r="15" spans="1:11" ht="15.75" thickBot="1" x14ac:dyDescent="0.3">
      <c r="A15" t="str">
        <f>INDEX(Lookup!E2:E5,Lookup!F2)</f>
        <v>Horizontal</v>
      </c>
      <c r="B15">
        <v>1187</v>
      </c>
      <c r="C15" s="13">
        <v>8.75</v>
      </c>
      <c r="D15" s="13">
        <v>210.11</v>
      </c>
      <c r="E15">
        <v>1180.8499999999999</v>
      </c>
      <c r="F15" s="13">
        <v>-84.06</v>
      </c>
      <c r="G15" s="13">
        <v>-58.02</v>
      </c>
    </row>
    <row r="16" spans="1:11" ht="15.75" thickBot="1" x14ac:dyDescent="0.3">
      <c r="A16" s="6" t="s">
        <v>13</v>
      </c>
      <c r="B16">
        <v>1288</v>
      </c>
      <c r="C16" s="13">
        <v>9.16</v>
      </c>
      <c r="D16" s="13">
        <v>208.38</v>
      </c>
      <c r="E16">
        <v>1280.6199999999999</v>
      </c>
      <c r="F16" s="13">
        <v>-97.78</v>
      </c>
      <c r="G16" s="13">
        <v>-65.7</v>
      </c>
    </row>
    <row r="17" spans="1:7" ht="15.75" thickBot="1" x14ac:dyDescent="0.3">
      <c r="A17" t="str">
        <f>INDEX(Lookup!A2:A4,Lookup!B2)</f>
        <v>True</v>
      </c>
      <c r="B17">
        <v>1345</v>
      </c>
      <c r="C17" s="13">
        <v>9.6</v>
      </c>
      <c r="D17" s="13">
        <v>210.18</v>
      </c>
      <c r="E17">
        <v>1336.86</v>
      </c>
      <c r="F17" s="13">
        <v>-105.88</v>
      </c>
      <c r="G17" s="13">
        <v>-70.25</v>
      </c>
    </row>
    <row r="18" spans="1:7" ht="15.75" thickBot="1" x14ac:dyDescent="0.3">
      <c r="A18" s="6" t="s">
        <v>15</v>
      </c>
      <c r="B18">
        <v>1436</v>
      </c>
      <c r="C18" s="13">
        <v>11.88</v>
      </c>
      <c r="D18" s="13">
        <v>216.48</v>
      </c>
      <c r="E18">
        <v>1426.26</v>
      </c>
      <c r="F18" s="13">
        <v>-119.97</v>
      </c>
      <c r="G18" s="13">
        <v>-79.63</v>
      </c>
    </row>
    <row r="19" spans="1:7" x14ac:dyDescent="0.25">
      <c r="A19" t="e">
        <f>INDEX(Lookup!C2:C12,Lookup!D2)</f>
        <v>#VALUE!</v>
      </c>
      <c r="B19">
        <v>1529</v>
      </c>
      <c r="C19" s="13">
        <v>11.95</v>
      </c>
      <c r="D19" s="13">
        <v>206.73</v>
      </c>
      <c r="E19">
        <v>1517.26</v>
      </c>
      <c r="F19" s="13">
        <v>-136.27000000000001</v>
      </c>
      <c r="G19" s="13">
        <v>-89.65</v>
      </c>
    </row>
    <row r="20" spans="1:7" x14ac:dyDescent="0.25">
      <c r="B20">
        <v>1624</v>
      </c>
      <c r="C20" s="13">
        <v>12.1</v>
      </c>
      <c r="D20" s="13">
        <v>206.9</v>
      </c>
      <c r="E20">
        <v>1610.18</v>
      </c>
      <c r="F20" s="13">
        <v>-153.93</v>
      </c>
      <c r="G20" s="13">
        <v>-98.58</v>
      </c>
    </row>
    <row r="21" spans="1:7" x14ac:dyDescent="0.25">
      <c r="B21">
        <v>1720</v>
      </c>
      <c r="C21" s="13">
        <v>12.22</v>
      </c>
      <c r="D21" s="13">
        <v>206.42</v>
      </c>
      <c r="E21">
        <v>1704.03</v>
      </c>
      <c r="F21" s="13">
        <v>-172.01</v>
      </c>
      <c r="G21" s="13">
        <v>-107.65</v>
      </c>
    </row>
    <row r="22" spans="1:7" x14ac:dyDescent="0.25">
      <c r="B22">
        <v>1815</v>
      </c>
      <c r="C22" s="13">
        <v>12.57</v>
      </c>
      <c r="D22" s="13">
        <v>205.36</v>
      </c>
      <c r="E22">
        <v>1796.81</v>
      </c>
      <c r="F22" s="13">
        <v>-190.35</v>
      </c>
      <c r="G22" s="13">
        <v>-116.56</v>
      </c>
    </row>
    <row r="23" spans="1:7" x14ac:dyDescent="0.25">
      <c r="B23">
        <v>1911</v>
      </c>
      <c r="C23" s="13">
        <v>12.19</v>
      </c>
      <c r="D23" s="13">
        <v>207.4</v>
      </c>
      <c r="E23">
        <v>1890.58</v>
      </c>
      <c r="F23" s="13">
        <v>-208.79</v>
      </c>
      <c r="G23" s="13">
        <v>-125.69</v>
      </c>
    </row>
    <row r="24" spans="1:7" x14ac:dyDescent="0.25">
      <c r="B24">
        <v>2007</v>
      </c>
      <c r="C24" s="13">
        <v>11.28</v>
      </c>
      <c r="D24" s="13">
        <v>210.19</v>
      </c>
      <c r="E24">
        <v>1984.57</v>
      </c>
      <c r="F24" s="13">
        <v>-225.9</v>
      </c>
      <c r="G24" s="13">
        <v>-135.08000000000001</v>
      </c>
    </row>
    <row r="25" spans="1:7" x14ac:dyDescent="0.25">
      <c r="B25">
        <v>2102</v>
      </c>
      <c r="C25" s="13">
        <v>11.01</v>
      </c>
      <c r="D25" s="13">
        <v>209.32</v>
      </c>
      <c r="E25">
        <v>2077.7800000000002</v>
      </c>
      <c r="F25" s="13">
        <v>-241.84</v>
      </c>
      <c r="G25" s="13">
        <v>-144.19</v>
      </c>
    </row>
    <row r="26" spans="1:7" x14ac:dyDescent="0.25">
      <c r="B26">
        <v>2196</v>
      </c>
      <c r="C26" s="13">
        <v>11.32</v>
      </c>
      <c r="D26" s="13">
        <v>207.69</v>
      </c>
      <c r="E26">
        <v>2170</v>
      </c>
      <c r="F26" s="13">
        <v>-257.83999999999997</v>
      </c>
      <c r="G26" s="13">
        <v>-152.88</v>
      </c>
    </row>
    <row r="27" spans="1:7" x14ac:dyDescent="0.25">
      <c r="B27">
        <v>2292</v>
      </c>
      <c r="C27" s="13">
        <v>11.25</v>
      </c>
      <c r="D27" s="13">
        <v>206.43</v>
      </c>
      <c r="E27">
        <v>2264.15</v>
      </c>
      <c r="F27" s="13">
        <v>-274.57</v>
      </c>
      <c r="G27" s="13">
        <v>-161.41999999999999</v>
      </c>
    </row>
    <row r="28" spans="1:7" x14ac:dyDescent="0.25">
      <c r="B28">
        <v>2387</v>
      </c>
      <c r="C28" s="13">
        <v>11.03</v>
      </c>
      <c r="D28" s="13">
        <v>204.87</v>
      </c>
      <c r="E28">
        <v>2357.36</v>
      </c>
      <c r="F28" s="13">
        <v>-291.11</v>
      </c>
      <c r="G28" s="13">
        <v>-169.37</v>
      </c>
    </row>
    <row r="29" spans="1:7" x14ac:dyDescent="0.25">
      <c r="B29">
        <v>2483</v>
      </c>
      <c r="C29" s="13">
        <v>10.59</v>
      </c>
      <c r="D29" s="13">
        <v>207.27</v>
      </c>
      <c r="E29">
        <v>2451.65</v>
      </c>
      <c r="F29" s="13">
        <v>-307.27999999999997</v>
      </c>
      <c r="G29" s="13">
        <v>-177.27</v>
      </c>
    </row>
    <row r="30" spans="1:7" x14ac:dyDescent="0.25">
      <c r="B30">
        <v>2578</v>
      </c>
      <c r="C30" s="13">
        <v>10.57</v>
      </c>
      <c r="D30" s="13">
        <v>214.24</v>
      </c>
      <c r="E30">
        <v>2545.04</v>
      </c>
      <c r="F30" s="13">
        <v>-322.25</v>
      </c>
      <c r="G30" s="13">
        <v>-186.18</v>
      </c>
    </row>
    <row r="31" spans="1:7" x14ac:dyDescent="0.25">
      <c r="B31">
        <v>2674</v>
      </c>
      <c r="C31" s="13">
        <v>10.42</v>
      </c>
      <c r="D31" s="13">
        <v>213.9</v>
      </c>
      <c r="E31">
        <v>2639.44</v>
      </c>
      <c r="F31" s="13">
        <v>-336.73</v>
      </c>
      <c r="G31" s="13">
        <v>-195.97</v>
      </c>
    </row>
    <row r="32" spans="1:7" x14ac:dyDescent="0.25">
      <c r="B32">
        <v>2769</v>
      </c>
      <c r="C32" s="13">
        <v>9.92</v>
      </c>
      <c r="D32" s="13">
        <v>212.43</v>
      </c>
      <c r="E32">
        <v>2732.94</v>
      </c>
      <c r="F32" s="13">
        <v>-350.77</v>
      </c>
      <c r="G32" s="13">
        <v>-205.15</v>
      </c>
    </row>
    <row r="33" spans="2:7" x14ac:dyDescent="0.25">
      <c r="B33">
        <v>2865</v>
      </c>
      <c r="C33" s="13">
        <v>9.64</v>
      </c>
      <c r="D33" s="13">
        <v>211.25</v>
      </c>
      <c r="E33">
        <v>2827.55</v>
      </c>
      <c r="F33" s="13">
        <v>-364.62</v>
      </c>
      <c r="G33" s="13">
        <v>-213.76</v>
      </c>
    </row>
    <row r="34" spans="2:7" x14ac:dyDescent="0.25">
      <c r="B34">
        <v>2960</v>
      </c>
      <c r="C34" s="13">
        <v>9.83</v>
      </c>
      <c r="D34" s="13">
        <v>212.08</v>
      </c>
      <c r="E34">
        <v>2921.18</v>
      </c>
      <c r="F34" s="13">
        <v>-378.29</v>
      </c>
      <c r="G34" s="13">
        <v>-222.19</v>
      </c>
    </row>
    <row r="35" spans="2:7" x14ac:dyDescent="0.25">
      <c r="B35">
        <v>3056</v>
      </c>
      <c r="C35" s="13">
        <v>11.22</v>
      </c>
      <c r="D35" s="13">
        <v>219.13</v>
      </c>
      <c r="E35">
        <v>3015.57</v>
      </c>
      <c r="F35" s="13">
        <v>-392.48</v>
      </c>
      <c r="G35" s="13">
        <v>-232.44</v>
      </c>
    </row>
    <row r="36" spans="2:7" x14ac:dyDescent="0.25">
      <c r="B36">
        <v>3152</v>
      </c>
      <c r="C36" s="13">
        <v>11.13</v>
      </c>
      <c r="D36" s="13">
        <v>218.49</v>
      </c>
      <c r="E36">
        <v>3109.75</v>
      </c>
      <c r="F36" s="13">
        <v>-406.98</v>
      </c>
      <c r="G36" s="13">
        <v>-244.1</v>
      </c>
    </row>
    <row r="37" spans="2:7" x14ac:dyDescent="0.25">
      <c r="B37">
        <v>3247</v>
      </c>
      <c r="C37" s="13">
        <v>10.73</v>
      </c>
      <c r="D37" s="13">
        <v>217.72</v>
      </c>
      <c r="E37">
        <v>3203.02</v>
      </c>
      <c r="F37" s="13">
        <v>-421.15</v>
      </c>
      <c r="G37" s="13">
        <v>-255.22</v>
      </c>
    </row>
    <row r="38" spans="2:7" x14ac:dyDescent="0.25">
      <c r="B38">
        <v>3342</v>
      </c>
      <c r="C38" s="13">
        <v>10.3</v>
      </c>
      <c r="D38" s="13">
        <v>216.59</v>
      </c>
      <c r="E38">
        <v>3296.43</v>
      </c>
      <c r="F38" s="13">
        <v>-434.97</v>
      </c>
      <c r="G38" s="13">
        <v>-265.69</v>
      </c>
    </row>
    <row r="39" spans="2:7" x14ac:dyDescent="0.25">
      <c r="B39">
        <v>3438</v>
      </c>
      <c r="C39" s="13">
        <v>10.02</v>
      </c>
      <c r="D39" s="13">
        <v>213.98</v>
      </c>
      <c r="E39">
        <v>3390.92</v>
      </c>
      <c r="F39" s="13">
        <v>-448.78</v>
      </c>
      <c r="G39" s="13">
        <v>-275.47000000000003</v>
      </c>
    </row>
    <row r="40" spans="2:7" x14ac:dyDescent="0.25">
      <c r="B40">
        <v>3533</v>
      </c>
      <c r="C40" s="13">
        <v>9.6999999999999993</v>
      </c>
      <c r="D40" s="13">
        <v>214.94</v>
      </c>
      <c r="E40">
        <v>3484.52</v>
      </c>
      <c r="F40" s="13">
        <v>-462.2</v>
      </c>
      <c r="G40" s="13">
        <v>-284.68</v>
      </c>
    </row>
    <row r="41" spans="2:7" x14ac:dyDescent="0.25">
      <c r="B41">
        <v>3628</v>
      </c>
      <c r="C41" s="13">
        <v>9.31</v>
      </c>
      <c r="D41" s="13">
        <v>213.92</v>
      </c>
      <c r="E41">
        <v>3578.22</v>
      </c>
      <c r="F41" s="13">
        <v>-475.13</v>
      </c>
      <c r="G41" s="13">
        <v>-293.55</v>
      </c>
    </row>
    <row r="42" spans="2:7" x14ac:dyDescent="0.25">
      <c r="B42">
        <v>3723</v>
      </c>
      <c r="C42" s="13">
        <v>8.82</v>
      </c>
      <c r="D42" s="13">
        <v>215.27</v>
      </c>
      <c r="E42">
        <v>3672.03</v>
      </c>
      <c r="F42" s="13">
        <v>-487.46</v>
      </c>
      <c r="G42" s="13">
        <v>-302.04000000000002</v>
      </c>
    </row>
    <row r="43" spans="2:7" x14ac:dyDescent="0.25">
      <c r="B43">
        <v>3819</v>
      </c>
      <c r="C43" s="13">
        <v>8.6999999999999993</v>
      </c>
      <c r="D43" s="13">
        <v>217.19</v>
      </c>
      <c r="E43">
        <v>3766.91</v>
      </c>
      <c r="F43" s="13">
        <v>-499.25</v>
      </c>
      <c r="G43" s="13">
        <v>-310.68</v>
      </c>
    </row>
    <row r="44" spans="2:7" x14ac:dyDescent="0.25">
      <c r="B44">
        <v>3914</v>
      </c>
      <c r="C44" s="13">
        <v>8.3800000000000008</v>
      </c>
      <c r="D44" s="13">
        <v>217.48</v>
      </c>
      <c r="E44">
        <v>3860.86</v>
      </c>
      <c r="F44" s="13">
        <v>-510.47</v>
      </c>
      <c r="G44" s="13">
        <v>-319.24</v>
      </c>
    </row>
    <row r="45" spans="2:7" x14ac:dyDescent="0.25">
      <c r="B45">
        <v>4010</v>
      </c>
      <c r="C45" s="13">
        <v>8.24</v>
      </c>
      <c r="D45" s="13">
        <v>213.83</v>
      </c>
      <c r="E45">
        <v>3955.85</v>
      </c>
      <c r="F45" s="13">
        <v>-521.73</v>
      </c>
      <c r="G45" s="13">
        <v>-327.32</v>
      </c>
    </row>
    <row r="46" spans="2:7" x14ac:dyDescent="0.25">
      <c r="B46">
        <v>4105</v>
      </c>
      <c r="C46" s="13">
        <v>8.25</v>
      </c>
      <c r="D46" s="13">
        <v>215.55</v>
      </c>
      <c r="E46">
        <v>4049.87</v>
      </c>
      <c r="F46" s="13">
        <v>-532.92999999999995</v>
      </c>
      <c r="G46" s="13">
        <v>-335.08</v>
      </c>
    </row>
    <row r="47" spans="2:7" x14ac:dyDescent="0.25">
      <c r="B47">
        <v>4200</v>
      </c>
      <c r="C47" s="13">
        <v>7.63</v>
      </c>
      <c r="D47" s="13">
        <v>207.36</v>
      </c>
      <c r="E47">
        <v>4143.96</v>
      </c>
      <c r="F47" s="13">
        <v>-544.08000000000004</v>
      </c>
      <c r="G47" s="13">
        <v>-341.94</v>
      </c>
    </row>
    <row r="48" spans="2:7" x14ac:dyDescent="0.25">
      <c r="B48">
        <v>4295</v>
      </c>
      <c r="C48" s="13">
        <v>7.35</v>
      </c>
      <c r="D48" s="13">
        <v>204.25</v>
      </c>
      <c r="E48">
        <v>4238.1499999999996</v>
      </c>
      <c r="F48" s="13">
        <v>-555.22</v>
      </c>
      <c r="G48" s="13">
        <v>-347.33</v>
      </c>
    </row>
    <row r="49" spans="2:7" x14ac:dyDescent="0.25">
      <c r="B49">
        <v>4391</v>
      </c>
      <c r="C49" s="13">
        <v>5.63</v>
      </c>
      <c r="D49" s="13">
        <v>203.8</v>
      </c>
      <c r="E49">
        <v>4333.53</v>
      </c>
      <c r="F49" s="13">
        <v>-565.13</v>
      </c>
      <c r="G49" s="13">
        <v>-351.75</v>
      </c>
    </row>
    <row r="50" spans="2:7" x14ac:dyDescent="0.25">
      <c r="B50">
        <v>4486</v>
      </c>
      <c r="C50" s="13">
        <v>5.48</v>
      </c>
      <c r="D50" s="13">
        <v>205.17</v>
      </c>
      <c r="E50">
        <v>4428.08</v>
      </c>
      <c r="F50" s="13">
        <v>-573.5</v>
      </c>
      <c r="G50" s="13">
        <v>-355.56</v>
      </c>
    </row>
    <row r="51" spans="2:7" x14ac:dyDescent="0.25">
      <c r="B51">
        <v>4582</v>
      </c>
      <c r="C51" s="13">
        <v>4.1100000000000003</v>
      </c>
      <c r="D51" s="13">
        <v>203.7</v>
      </c>
      <c r="E51">
        <v>4523.74</v>
      </c>
      <c r="F51" s="13">
        <v>-580.79999999999995</v>
      </c>
      <c r="G51" s="13">
        <v>-358.9</v>
      </c>
    </row>
    <row r="52" spans="2:7" x14ac:dyDescent="0.25">
      <c r="B52">
        <v>4676</v>
      </c>
      <c r="C52" s="13">
        <v>2.35</v>
      </c>
      <c r="D52" s="13">
        <v>226.23</v>
      </c>
      <c r="E52">
        <v>4617.6000000000004</v>
      </c>
      <c r="F52" s="13">
        <v>-585.22</v>
      </c>
      <c r="G52" s="13">
        <v>-361.64</v>
      </c>
    </row>
    <row r="53" spans="2:7" x14ac:dyDescent="0.25">
      <c r="B53">
        <v>4772</v>
      </c>
      <c r="C53" s="13">
        <v>1.1200000000000001</v>
      </c>
      <c r="D53" s="13">
        <v>225.76</v>
      </c>
      <c r="E53">
        <v>4713.55</v>
      </c>
      <c r="F53" s="13">
        <v>-587.23</v>
      </c>
      <c r="G53" s="13">
        <v>-363.74</v>
      </c>
    </row>
    <row r="54" spans="2:7" x14ac:dyDescent="0.25">
      <c r="B54">
        <v>4867</v>
      </c>
      <c r="C54" s="13">
        <v>0.34</v>
      </c>
      <c r="D54" s="13">
        <v>331.24</v>
      </c>
      <c r="E54">
        <v>4808.54</v>
      </c>
      <c r="F54" s="13">
        <v>-587.63</v>
      </c>
      <c r="G54" s="13">
        <v>-364.54</v>
      </c>
    </row>
    <row r="55" spans="2:7" x14ac:dyDescent="0.25">
      <c r="B55">
        <v>4963</v>
      </c>
      <c r="C55" s="13">
        <v>0.57999999999999996</v>
      </c>
      <c r="D55" s="13">
        <v>337.78</v>
      </c>
      <c r="E55">
        <v>4904.54</v>
      </c>
      <c r="F55" s="13">
        <v>-586.92999999999995</v>
      </c>
      <c r="G55" s="13">
        <v>-364.86</v>
      </c>
    </row>
    <row r="56" spans="2:7" x14ac:dyDescent="0.25">
      <c r="B56">
        <v>5059</v>
      </c>
      <c r="C56" s="13">
        <v>0.91</v>
      </c>
      <c r="D56" s="13">
        <v>323.43</v>
      </c>
      <c r="E56">
        <v>5000.53</v>
      </c>
      <c r="F56" s="13">
        <v>-585.87</v>
      </c>
      <c r="G56" s="13">
        <v>-365.5</v>
      </c>
    </row>
    <row r="57" spans="2:7" x14ac:dyDescent="0.25">
      <c r="B57">
        <v>5154</v>
      </c>
      <c r="C57" s="13">
        <v>0.78</v>
      </c>
      <c r="D57" s="13">
        <v>341.64</v>
      </c>
      <c r="E57">
        <v>5095.5200000000004</v>
      </c>
      <c r="F57" s="13">
        <v>-584.65</v>
      </c>
      <c r="G57" s="13">
        <v>-366.15</v>
      </c>
    </row>
    <row r="58" spans="2:7" x14ac:dyDescent="0.25">
      <c r="B58">
        <v>5249</v>
      </c>
      <c r="C58" s="13">
        <v>1.05</v>
      </c>
      <c r="D58" s="13">
        <v>226.75</v>
      </c>
      <c r="E58">
        <v>5190.5200000000004</v>
      </c>
      <c r="F58" s="13">
        <v>-584.64</v>
      </c>
      <c r="G58" s="13">
        <v>-366.99</v>
      </c>
    </row>
    <row r="59" spans="2:7" x14ac:dyDescent="0.25">
      <c r="B59">
        <v>5344</v>
      </c>
      <c r="C59" s="13">
        <v>1.22</v>
      </c>
      <c r="D59" s="13">
        <v>225.51</v>
      </c>
      <c r="E59">
        <v>5285.5</v>
      </c>
      <c r="F59" s="13">
        <v>-585.94000000000005</v>
      </c>
      <c r="G59" s="13">
        <v>-368.34</v>
      </c>
    </row>
    <row r="60" spans="2:7" x14ac:dyDescent="0.25">
      <c r="B60">
        <v>5439</v>
      </c>
      <c r="C60" s="13">
        <v>1.22</v>
      </c>
      <c r="D60" s="13">
        <v>229.41</v>
      </c>
      <c r="E60">
        <v>5380.48</v>
      </c>
      <c r="F60" s="13">
        <v>-587.30999999999995</v>
      </c>
      <c r="G60" s="13">
        <v>-369.83</v>
      </c>
    </row>
    <row r="61" spans="2:7" x14ac:dyDescent="0.25">
      <c r="B61">
        <v>5534</v>
      </c>
      <c r="C61" s="13">
        <v>1.27</v>
      </c>
      <c r="D61" s="13">
        <v>227.25</v>
      </c>
      <c r="E61">
        <v>5475.45</v>
      </c>
      <c r="F61" s="13">
        <v>-588.67999999999995</v>
      </c>
      <c r="G61" s="13">
        <v>-371.37</v>
      </c>
    </row>
    <row r="62" spans="2:7" x14ac:dyDescent="0.25">
      <c r="B62">
        <v>5630</v>
      </c>
      <c r="C62" s="13">
        <v>1.1299999999999999</v>
      </c>
      <c r="D62" s="13">
        <v>238.77</v>
      </c>
      <c r="E62">
        <v>5571.43</v>
      </c>
      <c r="F62" s="13">
        <v>-589.89</v>
      </c>
      <c r="G62" s="13">
        <v>-372.96</v>
      </c>
    </row>
    <row r="63" spans="2:7" x14ac:dyDescent="0.25">
      <c r="B63">
        <v>5725</v>
      </c>
      <c r="C63" s="13">
        <v>0.89</v>
      </c>
      <c r="D63" s="13">
        <v>232.63</v>
      </c>
      <c r="E63">
        <v>5666.42</v>
      </c>
      <c r="F63" s="13">
        <v>-590.83000000000004</v>
      </c>
      <c r="G63" s="13">
        <v>-374.35</v>
      </c>
    </row>
    <row r="64" spans="2:7" x14ac:dyDescent="0.25">
      <c r="B64">
        <v>5821</v>
      </c>
      <c r="C64" s="13">
        <v>0.82</v>
      </c>
      <c r="D64" s="13">
        <v>216.51</v>
      </c>
      <c r="E64">
        <v>5762.41</v>
      </c>
      <c r="F64" s="13">
        <v>-591.83000000000004</v>
      </c>
      <c r="G64" s="13">
        <v>-375.35</v>
      </c>
    </row>
    <row r="65" spans="2:7" x14ac:dyDescent="0.25">
      <c r="B65">
        <v>5916</v>
      </c>
      <c r="C65" s="13">
        <v>0.48</v>
      </c>
      <c r="D65" s="13">
        <v>262.10000000000002</v>
      </c>
      <c r="E65">
        <v>5857.4</v>
      </c>
      <c r="F65" s="13">
        <v>-592.42999999999995</v>
      </c>
      <c r="G65" s="13">
        <v>-376.15</v>
      </c>
    </row>
    <row r="66" spans="2:7" x14ac:dyDescent="0.25">
      <c r="B66">
        <v>6012</v>
      </c>
      <c r="C66" s="13">
        <v>0.31</v>
      </c>
      <c r="D66" s="13">
        <v>223.41</v>
      </c>
      <c r="E66">
        <v>5953.4</v>
      </c>
      <c r="F66" s="13">
        <v>-592.67999999999995</v>
      </c>
      <c r="G66" s="13">
        <v>-376.73</v>
      </c>
    </row>
    <row r="67" spans="2:7" x14ac:dyDescent="0.25">
      <c r="B67">
        <v>6107</v>
      </c>
      <c r="C67" s="13">
        <v>0.27</v>
      </c>
      <c r="D67" s="13">
        <v>353.13</v>
      </c>
      <c r="E67">
        <v>6048.4</v>
      </c>
      <c r="F67" s="13">
        <v>-592.64</v>
      </c>
      <c r="G67" s="13">
        <v>-376.93</v>
      </c>
    </row>
    <row r="68" spans="2:7" x14ac:dyDescent="0.25">
      <c r="B68">
        <v>6202</v>
      </c>
      <c r="C68" s="13">
        <v>0.22</v>
      </c>
      <c r="D68" s="13">
        <v>341.73</v>
      </c>
      <c r="E68">
        <v>6143.4</v>
      </c>
      <c r="F68" s="13">
        <v>-592.25</v>
      </c>
      <c r="G68" s="13">
        <v>-377.01</v>
      </c>
    </row>
    <row r="69" spans="2:7" x14ac:dyDescent="0.25">
      <c r="B69">
        <v>6298</v>
      </c>
      <c r="C69" s="13">
        <v>0.49</v>
      </c>
      <c r="D69" s="13">
        <v>323.52</v>
      </c>
      <c r="E69">
        <v>6239.4</v>
      </c>
      <c r="F69" s="13">
        <v>-591.74</v>
      </c>
      <c r="G69" s="13">
        <v>-377.32</v>
      </c>
    </row>
    <row r="70" spans="2:7" x14ac:dyDescent="0.25">
      <c r="B70">
        <v>6393</v>
      </c>
      <c r="C70" s="13">
        <v>0.5</v>
      </c>
      <c r="D70" s="13">
        <v>34.090000000000003</v>
      </c>
      <c r="E70">
        <v>6334.39</v>
      </c>
      <c r="F70" s="13">
        <v>-591.07000000000005</v>
      </c>
      <c r="G70" s="13">
        <v>-377.33</v>
      </c>
    </row>
    <row r="71" spans="2:7" x14ac:dyDescent="0.25">
      <c r="B71">
        <v>6489</v>
      </c>
      <c r="C71" s="13">
        <v>1.19</v>
      </c>
      <c r="D71" s="13">
        <v>61.79</v>
      </c>
      <c r="E71">
        <v>6430.38</v>
      </c>
      <c r="F71" s="13">
        <v>-590.25</v>
      </c>
      <c r="G71" s="13">
        <v>-376.21</v>
      </c>
    </row>
    <row r="72" spans="2:7" x14ac:dyDescent="0.25">
      <c r="B72">
        <v>6584</v>
      </c>
      <c r="C72" s="13">
        <v>0.95</v>
      </c>
      <c r="D72" s="13">
        <v>38</v>
      </c>
      <c r="E72">
        <v>6525.37</v>
      </c>
      <c r="F72" s="13">
        <v>-589.16999999999996</v>
      </c>
      <c r="G72" s="13">
        <v>-374.86</v>
      </c>
    </row>
    <row r="73" spans="2:7" x14ac:dyDescent="0.25">
      <c r="B73">
        <v>6679</v>
      </c>
      <c r="C73" s="13">
        <v>7.68</v>
      </c>
      <c r="D73" s="13">
        <v>82.65</v>
      </c>
      <c r="E73">
        <v>6620.05</v>
      </c>
      <c r="F73" s="13">
        <v>-587.73</v>
      </c>
      <c r="G73" s="13">
        <v>-368.07</v>
      </c>
    </row>
    <row r="74" spans="2:7" x14ac:dyDescent="0.25">
      <c r="B74">
        <v>6774</v>
      </c>
      <c r="C74" s="13">
        <v>19.5</v>
      </c>
      <c r="D74" s="13">
        <v>87.55</v>
      </c>
      <c r="E74">
        <v>6712.23</v>
      </c>
      <c r="F74" s="13">
        <v>-586.24</v>
      </c>
      <c r="G74" s="13">
        <v>-345.85</v>
      </c>
    </row>
    <row r="75" spans="2:7" x14ac:dyDescent="0.25">
      <c r="B75">
        <v>6870</v>
      </c>
      <c r="C75" s="13">
        <v>28.9</v>
      </c>
      <c r="D75" s="13">
        <v>92.09</v>
      </c>
      <c r="E75">
        <v>6799.7</v>
      </c>
      <c r="F75" s="13">
        <v>-586.4</v>
      </c>
      <c r="G75" s="13">
        <v>-306.57</v>
      </c>
    </row>
    <row r="76" spans="2:7" x14ac:dyDescent="0.25">
      <c r="B76">
        <v>6966</v>
      </c>
      <c r="C76" s="13">
        <v>39.700000000000003</v>
      </c>
      <c r="D76" s="13">
        <v>87.42</v>
      </c>
      <c r="E76">
        <v>6878.91</v>
      </c>
      <c r="F76" s="13">
        <v>-585.86</v>
      </c>
      <c r="G76" s="13">
        <v>-252.59</v>
      </c>
    </row>
    <row r="77" spans="2:7" x14ac:dyDescent="0.25">
      <c r="B77">
        <v>7060</v>
      </c>
      <c r="C77" s="13">
        <v>51.28</v>
      </c>
      <c r="D77" s="13">
        <v>90.84</v>
      </c>
      <c r="E77">
        <v>6944.7</v>
      </c>
      <c r="F77" s="13">
        <v>-585.04</v>
      </c>
      <c r="G77" s="13">
        <v>-185.69</v>
      </c>
    </row>
    <row r="78" spans="2:7" x14ac:dyDescent="0.25">
      <c r="B78">
        <v>7156</v>
      </c>
      <c r="C78" s="13">
        <v>63.51</v>
      </c>
      <c r="D78" s="13">
        <v>89.16</v>
      </c>
      <c r="E78">
        <v>6996.33</v>
      </c>
      <c r="F78" s="13">
        <v>-584.96</v>
      </c>
      <c r="G78" s="13">
        <v>-104.98</v>
      </c>
    </row>
    <row r="79" spans="2:7" x14ac:dyDescent="0.25">
      <c r="B79">
        <v>7251</v>
      </c>
      <c r="C79" s="13">
        <v>73.28</v>
      </c>
      <c r="D79" s="13">
        <v>91.8</v>
      </c>
      <c r="E79">
        <v>7031.28</v>
      </c>
      <c r="F79" s="13">
        <v>-585.77</v>
      </c>
      <c r="G79" s="13">
        <v>-16.78</v>
      </c>
    </row>
    <row r="80" spans="2:7" x14ac:dyDescent="0.25">
      <c r="B80">
        <v>7347</v>
      </c>
      <c r="C80" s="13">
        <v>85.86</v>
      </c>
      <c r="D80" s="13">
        <v>89.31</v>
      </c>
      <c r="E80">
        <v>7048.62</v>
      </c>
      <c r="F80" s="13">
        <v>-586.64</v>
      </c>
      <c r="G80" s="13">
        <v>77.44</v>
      </c>
    </row>
    <row r="81" spans="2:7" x14ac:dyDescent="0.25">
      <c r="B81">
        <v>7376</v>
      </c>
      <c r="C81" s="13">
        <v>88.28</v>
      </c>
      <c r="D81" s="13">
        <v>89.24</v>
      </c>
      <c r="E81">
        <v>7050.11</v>
      </c>
      <c r="F81" s="13">
        <v>-586.28</v>
      </c>
      <c r="G81" s="13">
        <v>106.39</v>
      </c>
    </row>
    <row r="82" spans="2:7" x14ac:dyDescent="0.25">
      <c r="B82">
        <v>7427</v>
      </c>
      <c r="C82" s="13">
        <v>89.17</v>
      </c>
      <c r="D82" s="13">
        <v>89</v>
      </c>
      <c r="E82">
        <v>7051.24</v>
      </c>
      <c r="F82" s="13">
        <v>-585.49</v>
      </c>
      <c r="G82" s="13">
        <v>157.38</v>
      </c>
    </row>
    <row r="83" spans="2:7" x14ac:dyDescent="0.25">
      <c r="B83">
        <v>7507</v>
      </c>
      <c r="C83" s="13">
        <v>90.45</v>
      </c>
      <c r="D83" s="13">
        <v>88.55</v>
      </c>
      <c r="E83">
        <v>7051.51</v>
      </c>
      <c r="F83" s="13">
        <v>-583.78</v>
      </c>
      <c r="G83" s="13">
        <v>237.35</v>
      </c>
    </row>
    <row r="84" spans="2:7" x14ac:dyDescent="0.25">
      <c r="B84">
        <v>7601</v>
      </c>
      <c r="C84" s="13">
        <v>89.89</v>
      </c>
      <c r="D84" s="13">
        <v>88.9</v>
      </c>
      <c r="E84">
        <v>7051.23</v>
      </c>
      <c r="F84" s="13">
        <v>-581.69000000000005</v>
      </c>
      <c r="G84" s="13">
        <v>331.33</v>
      </c>
    </row>
    <row r="85" spans="2:7" x14ac:dyDescent="0.25">
      <c r="B85">
        <v>7697</v>
      </c>
      <c r="C85" s="13">
        <v>89.66</v>
      </c>
      <c r="D85" s="13">
        <v>89.08</v>
      </c>
      <c r="E85">
        <v>7051.6</v>
      </c>
      <c r="F85" s="13">
        <v>-580</v>
      </c>
      <c r="G85" s="13">
        <v>427.31</v>
      </c>
    </row>
    <row r="86" spans="2:7" x14ac:dyDescent="0.25">
      <c r="B86">
        <v>7792</v>
      </c>
      <c r="C86" s="13">
        <v>89.84</v>
      </c>
      <c r="D86" s="13">
        <v>90.69</v>
      </c>
      <c r="E86">
        <v>7052.02</v>
      </c>
      <c r="F86" s="13">
        <v>-579.80999999999995</v>
      </c>
      <c r="G86" s="13">
        <v>522.30999999999995</v>
      </c>
    </row>
    <row r="87" spans="2:7" x14ac:dyDescent="0.25">
      <c r="B87">
        <v>7888</v>
      </c>
      <c r="C87" s="13">
        <v>89.99</v>
      </c>
      <c r="D87" s="13">
        <v>90.27</v>
      </c>
      <c r="E87">
        <v>7052.16</v>
      </c>
      <c r="F87" s="13">
        <v>-580.61</v>
      </c>
      <c r="G87" s="13">
        <v>618.30999999999995</v>
      </c>
    </row>
    <row r="88" spans="2:7" x14ac:dyDescent="0.25">
      <c r="B88">
        <v>7983</v>
      </c>
      <c r="C88" s="13">
        <v>90.61</v>
      </c>
      <c r="D88" s="13">
        <v>90.84</v>
      </c>
      <c r="E88">
        <v>7051.66</v>
      </c>
      <c r="F88" s="13">
        <v>-581.53</v>
      </c>
      <c r="G88" s="13">
        <v>713.3</v>
      </c>
    </row>
    <row r="89" spans="2:7" x14ac:dyDescent="0.25">
      <c r="B89">
        <v>8079</v>
      </c>
      <c r="C89" s="13">
        <v>90.2</v>
      </c>
      <c r="D89" s="13">
        <v>90.41</v>
      </c>
      <c r="E89">
        <v>7050.99</v>
      </c>
      <c r="F89" s="13">
        <v>-582.58000000000004</v>
      </c>
      <c r="G89" s="13">
        <v>809.29</v>
      </c>
    </row>
    <row r="90" spans="2:7" x14ac:dyDescent="0.25">
      <c r="B90">
        <v>8174</v>
      </c>
      <c r="C90" s="13">
        <v>90.12</v>
      </c>
      <c r="D90" s="13">
        <v>90.23</v>
      </c>
      <c r="E90">
        <v>7050.72</v>
      </c>
      <c r="F90" s="13">
        <v>-583.11</v>
      </c>
      <c r="G90" s="13">
        <v>904.29</v>
      </c>
    </row>
    <row r="91" spans="2:7" x14ac:dyDescent="0.25">
      <c r="B91">
        <v>8270</v>
      </c>
      <c r="C91" s="13">
        <v>90.63</v>
      </c>
      <c r="D91" s="13">
        <v>90.73</v>
      </c>
      <c r="E91">
        <v>7050.09</v>
      </c>
      <c r="F91" s="13">
        <v>-583.91</v>
      </c>
      <c r="G91" s="13">
        <v>1000.28</v>
      </c>
    </row>
    <row r="92" spans="2:7" x14ac:dyDescent="0.25">
      <c r="B92">
        <v>8366</v>
      </c>
      <c r="C92" s="13">
        <v>89.51</v>
      </c>
      <c r="D92" s="13">
        <v>91.05</v>
      </c>
      <c r="E92">
        <v>7049.97</v>
      </c>
      <c r="F92" s="13">
        <v>-585.41</v>
      </c>
      <c r="G92" s="13">
        <v>1096.27</v>
      </c>
    </row>
    <row r="93" spans="2:7" x14ac:dyDescent="0.25">
      <c r="B93">
        <v>8461</v>
      </c>
      <c r="C93" s="13">
        <v>90.72</v>
      </c>
      <c r="D93" s="13">
        <v>91.82</v>
      </c>
      <c r="E93">
        <v>7049.78</v>
      </c>
      <c r="F93" s="13">
        <v>-587.78</v>
      </c>
      <c r="G93" s="13">
        <v>1191.24</v>
      </c>
    </row>
    <row r="94" spans="2:7" x14ac:dyDescent="0.25">
      <c r="B94">
        <v>8556</v>
      </c>
      <c r="C94" s="13">
        <v>88.89</v>
      </c>
      <c r="D94" s="13">
        <v>91.08</v>
      </c>
      <c r="E94">
        <v>7050.11</v>
      </c>
      <c r="F94" s="13">
        <v>-590.19000000000005</v>
      </c>
      <c r="G94" s="13">
        <v>1286.2</v>
      </c>
    </row>
    <row r="95" spans="2:7" x14ac:dyDescent="0.25">
      <c r="B95">
        <v>8585</v>
      </c>
      <c r="C95" s="13">
        <v>88.72</v>
      </c>
      <c r="D95" s="13">
        <v>92.05</v>
      </c>
      <c r="E95">
        <v>7050.71</v>
      </c>
      <c r="F95" s="13">
        <v>-590.98</v>
      </c>
      <c r="G95" s="13">
        <v>1315.18</v>
      </c>
    </row>
    <row r="96" spans="2:7" x14ac:dyDescent="0.25">
      <c r="B96">
        <v>8651</v>
      </c>
      <c r="C96" s="13">
        <v>89.45</v>
      </c>
      <c r="D96" s="13">
        <v>91.12</v>
      </c>
      <c r="E96">
        <v>7051.77</v>
      </c>
      <c r="F96" s="13">
        <v>-592.80999999999995</v>
      </c>
      <c r="G96" s="13">
        <v>1381.15</v>
      </c>
    </row>
    <row r="97" spans="2:7" x14ac:dyDescent="0.25">
      <c r="B97">
        <v>8746</v>
      </c>
      <c r="C97" s="13">
        <v>90.62</v>
      </c>
      <c r="D97" s="13">
        <v>91.24</v>
      </c>
      <c r="E97">
        <v>7051.71</v>
      </c>
      <c r="F97" s="13">
        <v>-594.76</v>
      </c>
      <c r="G97" s="13">
        <v>1476.13</v>
      </c>
    </row>
    <row r="98" spans="2:7" x14ac:dyDescent="0.25">
      <c r="B98">
        <v>8841</v>
      </c>
      <c r="C98" s="13">
        <v>91.39</v>
      </c>
      <c r="D98" s="13">
        <v>91.43</v>
      </c>
      <c r="E98">
        <v>7050.04</v>
      </c>
      <c r="F98" s="13">
        <v>-596.97</v>
      </c>
      <c r="G98" s="13">
        <v>1571.09</v>
      </c>
    </row>
    <row r="99" spans="2:7" x14ac:dyDescent="0.25">
      <c r="B99">
        <v>8936</v>
      </c>
      <c r="C99" s="13">
        <v>91.09</v>
      </c>
      <c r="D99" s="13">
        <v>92.1</v>
      </c>
      <c r="E99">
        <v>7047.99</v>
      </c>
      <c r="F99" s="13">
        <v>-599.9</v>
      </c>
      <c r="G99" s="13">
        <v>1666.02</v>
      </c>
    </row>
    <row r="100" spans="2:7" x14ac:dyDescent="0.25">
      <c r="B100">
        <v>9031</v>
      </c>
      <c r="C100" s="13">
        <v>90.44</v>
      </c>
      <c r="D100" s="13">
        <v>90.26</v>
      </c>
      <c r="E100">
        <v>7046.72</v>
      </c>
      <c r="F100" s="13">
        <v>-601.86</v>
      </c>
      <c r="G100" s="13">
        <v>1760.99</v>
      </c>
    </row>
    <row r="101" spans="2:7" x14ac:dyDescent="0.25">
      <c r="B101">
        <v>9126</v>
      </c>
      <c r="C101" s="13">
        <v>90.45</v>
      </c>
      <c r="D101" s="13">
        <v>91.12</v>
      </c>
      <c r="E101">
        <v>7045.98</v>
      </c>
      <c r="F101" s="13">
        <v>-603</v>
      </c>
      <c r="G101" s="13">
        <v>1855.97</v>
      </c>
    </row>
    <row r="102" spans="2:7" x14ac:dyDescent="0.25">
      <c r="B102">
        <v>9221</v>
      </c>
      <c r="C102" s="13">
        <v>90.61</v>
      </c>
      <c r="D102" s="13">
        <v>89.87</v>
      </c>
      <c r="E102">
        <v>7045.1</v>
      </c>
      <c r="F102" s="13">
        <v>-603.82000000000005</v>
      </c>
      <c r="G102" s="13">
        <v>1950.97</v>
      </c>
    </row>
    <row r="103" spans="2:7" x14ac:dyDescent="0.25">
      <c r="B103">
        <v>9317</v>
      </c>
      <c r="C103" s="13">
        <v>90.45</v>
      </c>
      <c r="D103" s="13">
        <v>89.15</v>
      </c>
      <c r="E103">
        <v>7044.21</v>
      </c>
      <c r="F103" s="13">
        <v>-603</v>
      </c>
      <c r="G103" s="13">
        <v>2046.96</v>
      </c>
    </row>
    <row r="104" spans="2:7" x14ac:dyDescent="0.25">
      <c r="B104">
        <v>9412</v>
      </c>
      <c r="C104" s="13">
        <v>89.97</v>
      </c>
      <c r="D104" s="13">
        <v>90.23</v>
      </c>
      <c r="E104">
        <v>7043.86</v>
      </c>
      <c r="F104" s="13">
        <v>-602.49</v>
      </c>
      <c r="G104" s="13">
        <v>2141.9499999999998</v>
      </c>
    </row>
    <row r="105" spans="2:7" x14ac:dyDescent="0.25">
      <c r="B105">
        <v>9508</v>
      </c>
      <c r="C105" s="13">
        <v>89.4</v>
      </c>
      <c r="D105" s="13">
        <v>90.12</v>
      </c>
      <c r="E105">
        <v>7044.39</v>
      </c>
      <c r="F105" s="13">
        <v>-602.78</v>
      </c>
      <c r="G105" s="13">
        <v>2237.9499999999998</v>
      </c>
    </row>
    <row r="106" spans="2:7" x14ac:dyDescent="0.25">
      <c r="B106">
        <v>9603</v>
      </c>
      <c r="C106" s="13">
        <v>89.3</v>
      </c>
      <c r="D106" s="13">
        <v>89.68</v>
      </c>
      <c r="E106">
        <v>7045.47</v>
      </c>
      <c r="F106" s="13">
        <v>-602.61</v>
      </c>
      <c r="G106" s="13">
        <v>2332.94</v>
      </c>
    </row>
    <row r="107" spans="2:7" x14ac:dyDescent="0.25">
      <c r="B107">
        <v>9699</v>
      </c>
      <c r="C107" s="13">
        <v>89.94</v>
      </c>
      <c r="D107" s="13">
        <v>90.16</v>
      </c>
      <c r="E107">
        <v>7046.11</v>
      </c>
      <c r="F107" s="13">
        <v>-602.48</v>
      </c>
      <c r="G107" s="13">
        <v>2428.94</v>
      </c>
    </row>
    <row r="108" spans="2:7" x14ac:dyDescent="0.25">
      <c r="B108">
        <v>9794</v>
      </c>
      <c r="C108" s="13">
        <v>90.19</v>
      </c>
      <c r="D108" s="13">
        <v>89.43</v>
      </c>
      <c r="E108">
        <v>7046</v>
      </c>
      <c r="F108" s="13">
        <v>-602.14</v>
      </c>
      <c r="G108" s="13">
        <v>2523.94</v>
      </c>
    </row>
    <row r="109" spans="2:7" x14ac:dyDescent="0.25">
      <c r="B109">
        <v>9890</v>
      </c>
      <c r="C109" s="13">
        <v>90.32</v>
      </c>
      <c r="D109" s="13">
        <v>89.36</v>
      </c>
      <c r="E109">
        <v>7045.57</v>
      </c>
      <c r="F109" s="13">
        <v>-601.13</v>
      </c>
      <c r="G109" s="13">
        <v>2619.9299999999998</v>
      </c>
    </row>
    <row r="110" spans="2:7" x14ac:dyDescent="0.25">
      <c r="B110">
        <v>9985</v>
      </c>
      <c r="C110" s="13">
        <v>90.27</v>
      </c>
      <c r="D110" s="13">
        <v>89.13</v>
      </c>
      <c r="E110">
        <v>7045.08</v>
      </c>
      <c r="F110" s="13">
        <v>-599.87</v>
      </c>
      <c r="G110" s="13">
        <v>2714.92</v>
      </c>
    </row>
    <row r="111" spans="2:7" x14ac:dyDescent="0.25">
      <c r="B111">
        <v>10081</v>
      </c>
      <c r="C111" s="13">
        <v>90.79</v>
      </c>
      <c r="D111" s="13">
        <v>89.11</v>
      </c>
      <c r="E111">
        <v>7044.19</v>
      </c>
      <c r="F111" s="13">
        <v>-598.4</v>
      </c>
      <c r="G111" s="13">
        <v>2810.91</v>
      </c>
    </row>
    <row r="112" spans="2:7" x14ac:dyDescent="0.25">
      <c r="B112">
        <v>10176</v>
      </c>
      <c r="C112" s="13">
        <v>90.81</v>
      </c>
      <c r="D112" s="13">
        <v>89.21</v>
      </c>
      <c r="E112">
        <v>7042.87</v>
      </c>
      <c r="F112" s="13">
        <v>-597.01</v>
      </c>
      <c r="G112" s="13">
        <v>2905.89</v>
      </c>
    </row>
    <row r="113" spans="2:7" x14ac:dyDescent="0.25">
      <c r="B113">
        <v>10271</v>
      </c>
      <c r="C113" s="13">
        <v>91.48</v>
      </c>
      <c r="D113" s="13">
        <v>89.24</v>
      </c>
      <c r="E113">
        <v>7040.97</v>
      </c>
      <c r="F113" s="13">
        <v>-595.72</v>
      </c>
      <c r="G113" s="13">
        <v>3000.86</v>
      </c>
    </row>
    <row r="114" spans="2:7" x14ac:dyDescent="0.25">
      <c r="B114">
        <v>10367</v>
      </c>
      <c r="C114" s="13">
        <v>91.41</v>
      </c>
      <c r="D114" s="13">
        <v>89.21</v>
      </c>
      <c r="E114">
        <v>7038.55</v>
      </c>
      <c r="F114" s="13">
        <v>-594.41999999999996</v>
      </c>
      <c r="G114" s="13">
        <v>3096.82</v>
      </c>
    </row>
    <row r="115" spans="2:7" x14ac:dyDescent="0.25">
      <c r="B115">
        <v>10463</v>
      </c>
      <c r="C115" s="13">
        <v>90.6</v>
      </c>
      <c r="D115" s="13">
        <v>90.03</v>
      </c>
      <c r="E115">
        <v>7036.86</v>
      </c>
      <c r="F115" s="13">
        <v>-593.79</v>
      </c>
      <c r="G115" s="13">
        <v>3192.8</v>
      </c>
    </row>
    <row r="116" spans="2:7" x14ac:dyDescent="0.25">
      <c r="B116">
        <v>10559</v>
      </c>
      <c r="C116" s="13">
        <v>90.98</v>
      </c>
      <c r="D116" s="13">
        <v>88.85</v>
      </c>
      <c r="E116">
        <v>7035.54</v>
      </c>
      <c r="F116" s="13">
        <v>-592.85</v>
      </c>
      <c r="G116" s="13">
        <v>3288.79</v>
      </c>
    </row>
    <row r="117" spans="2:7" x14ac:dyDescent="0.25">
      <c r="B117">
        <v>10654</v>
      </c>
      <c r="C117" s="13">
        <v>90.75</v>
      </c>
      <c r="D117" s="13">
        <v>88.85</v>
      </c>
      <c r="E117">
        <v>7034.11</v>
      </c>
      <c r="F117" s="13">
        <v>-590.94000000000005</v>
      </c>
      <c r="G117" s="13">
        <v>3383.76</v>
      </c>
    </row>
    <row r="118" spans="2:7" x14ac:dyDescent="0.25">
      <c r="B118">
        <v>10750</v>
      </c>
      <c r="C118" s="13">
        <v>91.19</v>
      </c>
      <c r="D118" s="13">
        <v>88.83</v>
      </c>
      <c r="E118">
        <v>7032.48</v>
      </c>
      <c r="F118" s="13">
        <v>-589</v>
      </c>
      <c r="G118" s="13">
        <v>3479.72</v>
      </c>
    </row>
    <row r="119" spans="2:7" x14ac:dyDescent="0.25">
      <c r="B119">
        <v>10845</v>
      </c>
      <c r="C119" s="13">
        <v>91.18</v>
      </c>
      <c r="D119" s="13">
        <v>88.7</v>
      </c>
      <c r="E119">
        <v>7030.52</v>
      </c>
      <c r="F119" s="13">
        <v>-586.95000000000005</v>
      </c>
      <c r="G119" s="13">
        <v>3574.68</v>
      </c>
    </row>
    <row r="120" spans="2:7" x14ac:dyDescent="0.25">
      <c r="B120">
        <v>10941</v>
      </c>
      <c r="C120" s="13">
        <v>91.49</v>
      </c>
      <c r="D120" s="13">
        <v>88.03</v>
      </c>
      <c r="E120">
        <v>7028.28</v>
      </c>
      <c r="F120" s="13">
        <v>-584.21</v>
      </c>
      <c r="G120" s="13">
        <v>3670.62</v>
      </c>
    </row>
    <row r="121" spans="2:7" x14ac:dyDescent="0.25">
      <c r="B121">
        <v>11036</v>
      </c>
      <c r="C121" s="13">
        <v>91.59</v>
      </c>
      <c r="D121" s="13">
        <v>88.89</v>
      </c>
      <c r="E121">
        <v>7025.73</v>
      </c>
      <c r="F121" s="13">
        <v>-581.66</v>
      </c>
      <c r="G121" s="13">
        <v>3765.55</v>
      </c>
    </row>
    <row r="122" spans="2:7" x14ac:dyDescent="0.25">
      <c r="B122">
        <v>11132</v>
      </c>
      <c r="C122" s="13">
        <v>90.55</v>
      </c>
      <c r="D122" s="13">
        <v>90.37</v>
      </c>
      <c r="E122">
        <v>7023.93</v>
      </c>
      <c r="F122" s="13">
        <v>-581.04</v>
      </c>
      <c r="G122" s="13">
        <v>3861.52</v>
      </c>
    </row>
    <row r="123" spans="2:7" x14ac:dyDescent="0.25">
      <c r="B123">
        <v>11228</v>
      </c>
      <c r="C123" s="13">
        <v>90.37</v>
      </c>
      <c r="D123" s="13">
        <v>91.1</v>
      </c>
      <c r="E123">
        <v>7023.16</v>
      </c>
      <c r="F123" s="13">
        <v>-582.27</v>
      </c>
      <c r="G123" s="13">
        <v>3957.51</v>
      </c>
    </row>
    <row r="124" spans="2:7" x14ac:dyDescent="0.25">
      <c r="B124">
        <v>11323</v>
      </c>
      <c r="C124" s="13">
        <v>90.58</v>
      </c>
      <c r="D124" s="13">
        <v>89.68</v>
      </c>
      <c r="E124">
        <v>7022.38</v>
      </c>
      <c r="F124" s="13">
        <v>-582.91999999999996</v>
      </c>
      <c r="G124" s="13">
        <v>4052.5</v>
      </c>
    </row>
    <row r="125" spans="2:7" x14ac:dyDescent="0.25">
      <c r="B125">
        <v>11419</v>
      </c>
      <c r="C125" s="13">
        <v>90.33</v>
      </c>
      <c r="D125" s="13">
        <v>89.71</v>
      </c>
      <c r="E125">
        <v>7021.61</v>
      </c>
      <c r="F125" s="13">
        <v>-582.41</v>
      </c>
      <c r="G125" s="13">
        <v>4148.5</v>
      </c>
    </row>
    <row r="126" spans="2:7" x14ac:dyDescent="0.25">
      <c r="B126">
        <v>11514</v>
      </c>
      <c r="C126" s="13">
        <v>90.05</v>
      </c>
      <c r="D126" s="13">
        <v>89.96</v>
      </c>
      <c r="E126">
        <v>7021.3</v>
      </c>
      <c r="F126" s="13">
        <v>-582.14</v>
      </c>
      <c r="G126" s="13">
        <v>4243.5</v>
      </c>
    </row>
    <row r="127" spans="2:7" x14ac:dyDescent="0.25">
      <c r="B127">
        <v>11609</v>
      </c>
      <c r="C127" s="13">
        <v>89.98</v>
      </c>
      <c r="D127" s="13">
        <v>91.19</v>
      </c>
      <c r="E127">
        <v>7021.27</v>
      </c>
      <c r="F127" s="13">
        <v>-583.09</v>
      </c>
      <c r="G127" s="13">
        <v>4338.49</v>
      </c>
    </row>
    <row r="128" spans="2:7" x14ac:dyDescent="0.25">
      <c r="B128">
        <v>11705</v>
      </c>
      <c r="C128" s="13">
        <v>90.05</v>
      </c>
      <c r="D128" s="13">
        <v>90.06</v>
      </c>
      <c r="E128">
        <v>7021.25</v>
      </c>
      <c r="F128" s="13">
        <v>-584.14</v>
      </c>
      <c r="G128" s="13">
        <v>4434.4799999999996</v>
      </c>
    </row>
    <row r="129" spans="2:7" x14ac:dyDescent="0.25">
      <c r="B129">
        <v>11801</v>
      </c>
      <c r="C129" s="13">
        <v>90.16</v>
      </c>
      <c r="D129" s="13">
        <v>90</v>
      </c>
      <c r="E129">
        <v>7021.07</v>
      </c>
      <c r="F129" s="13">
        <v>-584.19000000000005</v>
      </c>
      <c r="G129" s="13">
        <v>4530.4799999999996</v>
      </c>
    </row>
    <row r="130" spans="2:7" x14ac:dyDescent="0.25">
      <c r="B130">
        <v>11896</v>
      </c>
      <c r="C130" s="13">
        <v>90.29</v>
      </c>
      <c r="D130" s="13">
        <v>89.39</v>
      </c>
      <c r="E130">
        <v>7020.7</v>
      </c>
      <c r="F130" s="13">
        <v>-583.67999999999995</v>
      </c>
      <c r="G130" s="13">
        <v>4625.4799999999996</v>
      </c>
    </row>
    <row r="131" spans="2:7" x14ac:dyDescent="0.25">
      <c r="B131">
        <v>11991</v>
      </c>
      <c r="C131" s="13">
        <v>89.83</v>
      </c>
      <c r="D131" s="13">
        <v>89.87</v>
      </c>
      <c r="E131">
        <v>7020.6</v>
      </c>
      <c r="F131" s="13">
        <v>-583.07000000000005</v>
      </c>
      <c r="G131" s="13">
        <v>4720.4799999999996</v>
      </c>
    </row>
    <row r="132" spans="2:7" x14ac:dyDescent="0.25">
      <c r="B132">
        <v>12087</v>
      </c>
      <c r="C132" s="13">
        <v>89.19</v>
      </c>
      <c r="D132" s="13">
        <v>90.09</v>
      </c>
      <c r="E132">
        <v>7021.42</v>
      </c>
      <c r="F132" s="13">
        <v>-583.03</v>
      </c>
      <c r="G132" s="13">
        <v>4816.47</v>
      </c>
    </row>
    <row r="133" spans="2:7" x14ac:dyDescent="0.25">
      <c r="B133">
        <v>12181</v>
      </c>
      <c r="C133" s="13">
        <v>88.86</v>
      </c>
      <c r="D133" s="13">
        <v>90.83</v>
      </c>
      <c r="E133">
        <v>7023.02</v>
      </c>
      <c r="F133" s="13">
        <v>-583.79</v>
      </c>
      <c r="G133" s="13">
        <v>4910.46</v>
      </c>
    </row>
    <row r="134" spans="2:7" x14ac:dyDescent="0.25">
      <c r="B134">
        <v>12277</v>
      </c>
      <c r="C134" s="13">
        <v>89.51</v>
      </c>
      <c r="D134" s="13">
        <v>91.16</v>
      </c>
      <c r="E134">
        <v>7024.39</v>
      </c>
      <c r="F134" s="13">
        <v>-585.46</v>
      </c>
      <c r="G134" s="13">
        <v>5006.43</v>
      </c>
    </row>
    <row r="135" spans="2:7" x14ac:dyDescent="0.25">
      <c r="B135">
        <v>12373</v>
      </c>
      <c r="C135" s="13">
        <v>89.92</v>
      </c>
      <c r="D135" s="13">
        <v>90.22</v>
      </c>
      <c r="E135">
        <v>7024.86</v>
      </c>
      <c r="F135" s="13">
        <v>-586.61</v>
      </c>
      <c r="G135" s="13">
        <v>5102.42</v>
      </c>
    </row>
    <row r="136" spans="2:7" x14ac:dyDescent="0.25">
      <c r="B136">
        <v>12469</v>
      </c>
      <c r="C136" s="13">
        <v>89.38</v>
      </c>
      <c r="D136" s="13">
        <v>90.64</v>
      </c>
      <c r="E136">
        <v>7025.45</v>
      </c>
      <c r="F136" s="13">
        <v>-587.33000000000004</v>
      </c>
      <c r="G136" s="13">
        <v>5198.42</v>
      </c>
    </row>
    <row r="137" spans="2:7" x14ac:dyDescent="0.25">
      <c r="B137">
        <v>12564</v>
      </c>
      <c r="C137" s="13">
        <v>89.95</v>
      </c>
      <c r="D137" s="13">
        <v>90.74</v>
      </c>
      <c r="E137">
        <v>7026.01</v>
      </c>
      <c r="F137" s="13">
        <v>-588.48</v>
      </c>
      <c r="G137" s="13">
        <v>5293.41</v>
      </c>
    </row>
    <row r="138" spans="2:7" x14ac:dyDescent="0.25">
      <c r="B138">
        <v>12660</v>
      </c>
      <c r="C138" s="13">
        <v>89.93</v>
      </c>
      <c r="D138" s="13">
        <v>90.53</v>
      </c>
      <c r="E138">
        <v>7026.11</v>
      </c>
      <c r="F138" s="13">
        <v>-589.54</v>
      </c>
      <c r="G138" s="13">
        <v>5389.4</v>
      </c>
    </row>
    <row r="139" spans="2:7" x14ac:dyDescent="0.25">
      <c r="B139">
        <v>12755</v>
      </c>
      <c r="C139" s="13">
        <v>90.16</v>
      </c>
      <c r="D139" s="13">
        <v>89.55</v>
      </c>
      <c r="E139">
        <v>7026.03</v>
      </c>
      <c r="F139" s="13">
        <v>-589.61</v>
      </c>
      <c r="G139" s="13">
        <v>5484.4</v>
      </c>
    </row>
    <row r="140" spans="2:7" x14ac:dyDescent="0.25">
      <c r="B140">
        <v>12851</v>
      </c>
      <c r="C140" s="13">
        <v>89.65</v>
      </c>
      <c r="D140" s="13">
        <v>89.27</v>
      </c>
      <c r="E140">
        <v>7026.19</v>
      </c>
      <c r="F140" s="13">
        <v>-588.62</v>
      </c>
      <c r="G140" s="13">
        <v>5580.4</v>
      </c>
    </row>
    <row r="141" spans="2:7" x14ac:dyDescent="0.25">
      <c r="B141">
        <v>12946</v>
      </c>
      <c r="C141" s="13">
        <v>90.31</v>
      </c>
      <c r="D141" s="13">
        <v>89.3</v>
      </c>
      <c r="E141">
        <v>7026.22</v>
      </c>
      <c r="F141" s="13">
        <v>-587.42999999999995</v>
      </c>
      <c r="G141" s="13">
        <v>5675.39</v>
      </c>
    </row>
    <row r="142" spans="2:7" x14ac:dyDescent="0.25">
      <c r="B142">
        <v>13041</v>
      </c>
      <c r="C142" s="13">
        <v>90.85</v>
      </c>
      <c r="D142" s="13">
        <v>89.41</v>
      </c>
      <c r="E142">
        <v>7025.26</v>
      </c>
      <c r="F142" s="13">
        <v>-586.36</v>
      </c>
      <c r="G142" s="13">
        <v>5770.38</v>
      </c>
    </row>
    <row r="143" spans="2:7" x14ac:dyDescent="0.25">
      <c r="B143">
        <v>13136</v>
      </c>
      <c r="C143" s="13">
        <v>91.1</v>
      </c>
      <c r="D143" s="13">
        <v>89.06</v>
      </c>
      <c r="E143">
        <v>7023.65</v>
      </c>
      <c r="F143" s="13">
        <v>-585.09</v>
      </c>
      <c r="G143" s="13">
        <v>5865.35</v>
      </c>
    </row>
    <row r="144" spans="2:7" x14ac:dyDescent="0.25">
      <c r="B144">
        <v>13232</v>
      </c>
      <c r="C144" s="13">
        <v>90.88</v>
      </c>
      <c r="D144" s="13">
        <v>90.33</v>
      </c>
      <c r="E144">
        <v>7021.99</v>
      </c>
      <c r="F144" s="13">
        <v>-584.58000000000004</v>
      </c>
      <c r="G144" s="13">
        <v>5961.34</v>
      </c>
    </row>
    <row r="145" spans="2:7" x14ac:dyDescent="0.25">
      <c r="B145">
        <v>13328</v>
      </c>
      <c r="C145" s="13">
        <v>91.15</v>
      </c>
      <c r="D145" s="13">
        <v>90.43</v>
      </c>
      <c r="E145">
        <v>7020.29</v>
      </c>
      <c r="F145" s="13">
        <v>-585.22</v>
      </c>
      <c r="G145" s="13">
        <v>6057.32</v>
      </c>
    </row>
    <row r="146" spans="2:7" x14ac:dyDescent="0.25">
      <c r="B146">
        <v>13422</v>
      </c>
      <c r="C146" s="13">
        <v>91.12</v>
      </c>
      <c r="D146" s="13">
        <v>90.27</v>
      </c>
      <c r="E146">
        <v>7018.42</v>
      </c>
      <c r="F146" s="13">
        <v>-585.79</v>
      </c>
      <c r="G146" s="13">
        <v>6151.3</v>
      </c>
    </row>
    <row r="147" spans="2:7" x14ac:dyDescent="0.25">
      <c r="B147">
        <v>13517</v>
      </c>
      <c r="C147" s="13">
        <v>91.31</v>
      </c>
      <c r="D147" s="13">
        <v>88.81</v>
      </c>
      <c r="E147">
        <v>7016.41</v>
      </c>
      <c r="F147" s="13">
        <v>-585.03</v>
      </c>
      <c r="G147" s="13">
        <v>6246.27</v>
      </c>
    </row>
    <row r="148" spans="2:7" x14ac:dyDescent="0.25">
      <c r="B148">
        <v>13613</v>
      </c>
      <c r="C148" s="13">
        <v>90.99</v>
      </c>
      <c r="D148" s="13">
        <v>90.27</v>
      </c>
      <c r="E148">
        <v>7014.48</v>
      </c>
      <c r="F148" s="13">
        <v>-584.26</v>
      </c>
      <c r="G148" s="13">
        <v>6342.25</v>
      </c>
    </row>
    <row r="149" spans="2:7" x14ac:dyDescent="0.25">
      <c r="B149">
        <v>13708</v>
      </c>
      <c r="C149" s="13">
        <v>91.23</v>
      </c>
      <c r="D149" s="13">
        <v>89.62</v>
      </c>
      <c r="E149">
        <v>7012.64</v>
      </c>
      <c r="F149" s="13">
        <v>-584.16999999999996</v>
      </c>
      <c r="G149" s="13">
        <v>6437.23</v>
      </c>
    </row>
    <row r="150" spans="2:7" x14ac:dyDescent="0.25">
      <c r="B150">
        <v>13803</v>
      </c>
      <c r="C150" s="13">
        <v>90.89</v>
      </c>
      <c r="D150" s="13">
        <v>89.33</v>
      </c>
      <c r="E150">
        <v>7010.89</v>
      </c>
      <c r="F150" s="13">
        <v>-583.29999999999995</v>
      </c>
      <c r="G150" s="13">
        <v>6532.21</v>
      </c>
    </row>
    <row r="151" spans="2:7" x14ac:dyDescent="0.25">
      <c r="B151">
        <v>13897</v>
      </c>
      <c r="C151" s="13">
        <v>90.99</v>
      </c>
      <c r="D151" s="13">
        <v>89.05</v>
      </c>
      <c r="E151">
        <v>7009.34</v>
      </c>
      <c r="F151" s="13">
        <v>-581.97</v>
      </c>
      <c r="G151" s="13">
        <v>6626.19</v>
      </c>
    </row>
    <row r="152" spans="2:7" x14ac:dyDescent="0.25">
      <c r="B152">
        <v>13992</v>
      </c>
      <c r="C152" s="13">
        <v>90.9</v>
      </c>
      <c r="D152" s="13">
        <v>89.84</v>
      </c>
      <c r="E152">
        <v>7007.78</v>
      </c>
      <c r="F152" s="13">
        <v>-581.04999999999995</v>
      </c>
      <c r="G152" s="13">
        <v>6721.17</v>
      </c>
    </row>
    <row r="153" spans="2:7" x14ac:dyDescent="0.25">
      <c r="B153">
        <v>14088</v>
      </c>
      <c r="C153" s="13">
        <v>90.65</v>
      </c>
      <c r="D153" s="13">
        <v>91.12</v>
      </c>
      <c r="E153">
        <v>7006.48</v>
      </c>
      <c r="F153" s="13">
        <v>-581.86</v>
      </c>
      <c r="G153" s="13">
        <v>6817.15</v>
      </c>
    </row>
    <row r="154" spans="2:7" x14ac:dyDescent="0.25">
      <c r="B154">
        <v>14182</v>
      </c>
      <c r="C154" s="13">
        <v>90.67</v>
      </c>
      <c r="D154" s="13">
        <v>91.53</v>
      </c>
      <c r="E154">
        <v>7005.4</v>
      </c>
      <c r="F154" s="13">
        <v>-584.03</v>
      </c>
      <c r="G154" s="13">
        <v>6911.12</v>
      </c>
    </row>
    <row r="155" spans="2:7" x14ac:dyDescent="0.25">
      <c r="B155">
        <v>14278</v>
      </c>
      <c r="C155" s="13">
        <v>90.37</v>
      </c>
      <c r="D155" s="13">
        <v>92.46</v>
      </c>
      <c r="E155">
        <v>7004.52</v>
      </c>
      <c r="F155" s="13">
        <v>-587.37</v>
      </c>
      <c r="G155" s="13">
        <v>7007.06</v>
      </c>
    </row>
    <row r="156" spans="2:7" x14ac:dyDescent="0.25">
      <c r="B156">
        <v>14374</v>
      </c>
      <c r="C156" s="13">
        <v>90.26</v>
      </c>
      <c r="D156" s="13">
        <v>91.79</v>
      </c>
      <c r="E156">
        <v>7004</v>
      </c>
      <c r="F156" s="13">
        <v>-590.92999999999995</v>
      </c>
      <c r="G156" s="13">
        <v>7102.99</v>
      </c>
    </row>
    <row r="157" spans="2:7" x14ac:dyDescent="0.25">
      <c r="B157">
        <v>14469</v>
      </c>
      <c r="C157" s="13">
        <v>89.74</v>
      </c>
      <c r="D157" s="13">
        <v>91.57</v>
      </c>
      <c r="E157">
        <v>7004</v>
      </c>
      <c r="F157" s="13">
        <v>-593.72</v>
      </c>
      <c r="G157" s="13">
        <v>7197.95</v>
      </c>
    </row>
    <row r="158" spans="2:7" x14ac:dyDescent="0.25">
      <c r="B158">
        <v>14565</v>
      </c>
      <c r="C158" s="13">
        <v>91.01</v>
      </c>
      <c r="D158" s="13">
        <v>91.38</v>
      </c>
      <c r="E158">
        <v>7003.37</v>
      </c>
      <c r="F158" s="13">
        <v>-596.19000000000005</v>
      </c>
      <c r="G158" s="13">
        <v>7293.91</v>
      </c>
    </row>
    <row r="159" spans="2:7" x14ac:dyDescent="0.25">
      <c r="B159">
        <v>14660</v>
      </c>
      <c r="C159" s="13">
        <v>90.35</v>
      </c>
      <c r="D159" s="13">
        <v>91.09</v>
      </c>
      <c r="E159">
        <v>7002.24</v>
      </c>
      <c r="F159" s="13">
        <v>-598.23</v>
      </c>
      <c r="G159" s="13">
        <v>7388.88</v>
      </c>
    </row>
    <row r="160" spans="2:7" x14ac:dyDescent="0.25">
      <c r="B160">
        <v>14754</v>
      </c>
      <c r="C160" s="13">
        <v>90.39</v>
      </c>
      <c r="D160" s="13">
        <v>92.71</v>
      </c>
      <c r="E160">
        <v>7001.63</v>
      </c>
      <c r="F160" s="13">
        <v>-601.35</v>
      </c>
      <c r="G160" s="13">
        <v>7482.83</v>
      </c>
    </row>
    <row r="161" spans="2:7" x14ac:dyDescent="0.25">
      <c r="B161">
        <v>14850</v>
      </c>
      <c r="C161" s="13">
        <v>90.18</v>
      </c>
      <c r="D161" s="13">
        <v>91.41</v>
      </c>
      <c r="E161">
        <v>7001.16</v>
      </c>
      <c r="F161" s="13">
        <v>-604.79999999999995</v>
      </c>
      <c r="G161" s="13">
        <v>7578.76</v>
      </c>
    </row>
    <row r="162" spans="2:7" x14ac:dyDescent="0.25">
      <c r="B162">
        <v>14946</v>
      </c>
      <c r="C162" s="13">
        <v>90.8</v>
      </c>
      <c r="D162" s="13">
        <v>91.51</v>
      </c>
      <c r="E162">
        <v>7000.33</v>
      </c>
      <c r="F162" s="13">
        <v>-607.25</v>
      </c>
      <c r="G162" s="13">
        <v>7674.73</v>
      </c>
    </row>
    <row r="163" spans="2:7" x14ac:dyDescent="0.25">
      <c r="B163">
        <v>15040</v>
      </c>
      <c r="C163" s="13">
        <v>90.77</v>
      </c>
      <c r="D163" s="13">
        <v>92.58</v>
      </c>
      <c r="E163">
        <v>6999.05</v>
      </c>
      <c r="F163" s="13">
        <v>-610.6</v>
      </c>
      <c r="G163" s="13">
        <v>7768.66</v>
      </c>
    </row>
    <row r="164" spans="2:7" x14ac:dyDescent="0.25">
      <c r="B164">
        <v>15136</v>
      </c>
      <c r="C164" s="13">
        <v>90.23</v>
      </c>
      <c r="D164" s="13">
        <v>91.97</v>
      </c>
      <c r="E164">
        <v>6998.21</v>
      </c>
      <c r="F164" s="13">
        <v>-614.41</v>
      </c>
      <c r="G164" s="13">
        <v>7864.58</v>
      </c>
    </row>
    <row r="165" spans="2:7" x14ac:dyDescent="0.25">
      <c r="B165">
        <v>15231</v>
      </c>
      <c r="C165" s="13">
        <v>90.44</v>
      </c>
      <c r="D165" s="13">
        <v>89.62</v>
      </c>
      <c r="E165">
        <v>6997.65</v>
      </c>
      <c r="F165" s="13">
        <v>-615.73</v>
      </c>
      <c r="G165" s="13">
        <v>7959.56</v>
      </c>
    </row>
    <row r="166" spans="2:7" x14ac:dyDescent="0.25">
      <c r="B166">
        <v>15327</v>
      </c>
      <c r="C166" s="13">
        <v>90.02</v>
      </c>
      <c r="D166" s="13">
        <v>90.56</v>
      </c>
      <c r="E166">
        <v>6997.27</v>
      </c>
      <c r="F166" s="13">
        <v>-615.88</v>
      </c>
      <c r="G166" s="13">
        <v>8055.56</v>
      </c>
    </row>
    <row r="167" spans="2:7" x14ac:dyDescent="0.25">
      <c r="B167">
        <v>15423</v>
      </c>
      <c r="C167" s="13">
        <v>90.05</v>
      </c>
      <c r="D167" s="13">
        <v>90.95</v>
      </c>
      <c r="E167">
        <v>6997.21</v>
      </c>
      <c r="F167" s="13">
        <v>-617.15</v>
      </c>
      <c r="G167" s="13">
        <v>8151.55</v>
      </c>
    </row>
    <row r="168" spans="2:7" x14ac:dyDescent="0.25">
      <c r="B168">
        <v>15518</v>
      </c>
      <c r="C168" s="13">
        <v>90.14</v>
      </c>
      <c r="D168" s="13">
        <v>89.13</v>
      </c>
      <c r="E168">
        <v>6997.05</v>
      </c>
      <c r="F168" s="13">
        <v>-617.21</v>
      </c>
      <c r="G168" s="13">
        <v>8246.5400000000009</v>
      </c>
    </row>
    <row r="169" spans="2:7" x14ac:dyDescent="0.25">
      <c r="B169">
        <v>15613</v>
      </c>
      <c r="C169" s="13">
        <v>90.42</v>
      </c>
      <c r="D169" s="13">
        <v>90.85</v>
      </c>
      <c r="E169">
        <v>6996.59</v>
      </c>
      <c r="F169" s="13">
        <v>-617.20000000000005</v>
      </c>
      <c r="G169" s="13">
        <v>8341.5400000000009</v>
      </c>
    </row>
    <row r="170" spans="2:7" x14ac:dyDescent="0.25">
      <c r="B170">
        <v>15709</v>
      </c>
      <c r="C170" s="13">
        <v>90.95</v>
      </c>
      <c r="D170" s="13">
        <v>89.17</v>
      </c>
      <c r="E170">
        <v>6995.44</v>
      </c>
      <c r="F170" s="13">
        <v>-617.21</v>
      </c>
      <c r="G170" s="13">
        <v>8437.5300000000007</v>
      </c>
    </row>
    <row r="171" spans="2:7" x14ac:dyDescent="0.25">
      <c r="B171">
        <v>15805</v>
      </c>
      <c r="C171" s="13">
        <v>90.39</v>
      </c>
      <c r="D171" s="13">
        <v>89.36</v>
      </c>
      <c r="E171">
        <v>6994.32</v>
      </c>
      <c r="F171" s="13">
        <v>-615.98</v>
      </c>
      <c r="G171" s="13">
        <v>8533.51</v>
      </c>
    </row>
    <row r="172" spans="2:7" x14ac:dyDescent="0.25">
      <c r="B172">
        <v>15899</v>
      </c>
      <c r="C172" s="13">
        <v>90.5</v>
      </c>
      <c r="D172" s="13">
        <v>88.88</v>
      </c>
      <c r="E172">
        <v>6993.59</v>
      </c>
      <c r="F172" s="13">
        <v>-614.54</v>
      </c>
      <c r="G172" s="13">
        <v>8627.5</v>
      </c>
    </row>
    <row r="173" spans="2:7" x14ac:dyDescent="0.25">
      <c r="B173">
        <v>15995</v>
      </c>
      <c r="C173" s="13">
        <v>89.98</v>
      </c>
      <c r="D173" s="13">
        <v>88.33</v>
      </c>
      <c r="E173">
        <v>6993.19</v>
      </c>
      <c r="F173" s="13">
        <v>-612.20000000000005</v>
      </c>
      <c r="G173" s="13">
        <v>8723.4699999999993</v>
      </c>
    </row>
    <row r="174" spans="2:7" x14ac:dyDescent="0.25">
      <c r="B174">
        <v>16089</v>
      </c>
      <c r="C174" s="13">
        <v>90.05</v>
      </c>
      <c r="D174" s="13">
        <v>89.17</v>
      </c>
      <c r="E174">
        <v>6993.16</v>
      </c>
      <c r="F174" s="13">
        <v>-610.15</v>
      </c>
      <c r="G174" s="13">
        <v>8817.4500000000007</v>
      </c>
    </row>
    <row r="175" spans="2:7" x14ac:dyDescent="0.25">
      <c r="B175">
        <v>16185</v>
      </c>
      <c r="C175" s="13">
        <v>89.22</v>
      </c>
      <c r="D175" s="13">
        <v>89.26</v>
      </c>
      <c r="E175">
        <v>6993.77</v>
      </c>
      <c r="F175" s="13">
        <v>-608.83000000000004</v>
      </c>
      <c r="G175" s="13">
        <v>8913.44</v>
      </c>
    </row>
    <row r="176" spans="2:7" x14ac:dyDescent="0.25">
      <c r="B176">
        <v>16280</v>
      </c>
      <c r="C176" s="13">
        <v>89.95</v>
      </c>
      <c r="D176" s="13">
        <v>89.26</v>
      </c>
      <c r="E176">
        <v>6994.46</v>
      </c>
      <c r="F176" s="13">
        <v>-607.61</v>
      </c>
      <c r="G176" s="13">
        <v>9008.42</v>
      </c>
    </row>
    <row r="177" spans="2:7" x14ac:dyDescent="0.25">
      <c r="B177">
        <v>16376</v>
      </c>
      <c r="C177" s="13">
        <v>89.95</v>
      </c>
      <c r="D177" s="13">
        <v>91.03</v>
      </c>
      <c r="E177">
        <v>6994.54</v>
      </c>
      <c r="F177" s="13">
        <v>-607.85</v>
      </c>
      <c r="G177" s="13">
        <v>9104.42</v>
      </c>
    </row>
    <row r="178" spans="2:7" x14ac:dyDescent="0.25">
      <c r="B178">
        <v>16470</v>
      </c>
      <c r="C178" s="13">
        <v>89.98</v>
      </c>
      <c r="D178" s="13">
        <v>90.07</v>
      </c>
      <c r="E178">
        <v>6994.6</v>
      </c>
      <c r="F178" s="13">
        <v>-608.75</v>
      </c>
      <c r="G178" s="13">
        <v>9198.41</v>
      </c>
    </row>
    <row r="179" spans="2:7" x14ac:dyDescent="0.25">
      <c r="B179">
        <v>16566</v>
      </c>
      <c r="C179" s="13">
        <v>90.28</v>
      </c>
      <c r="D179" s="13">
        <v>90.38</v>
      </c>
      <c r="E179">
        <v>6994.38</v>
      </c>
      <c r="F179" s="13">
        <v>-609.13</v>
      </c>
      <c r="G179" s="13">
        <v>9294.41</v>
      </c>
    </row>
    <row r="180" spans="2:7" x14ac:dyDescent="0.25">
      <c r="B180">
        <v>16661</v>
      </c>
      <c r="C180" s="13">
        <v>90.39</v>
      </c>
      <c r="D180" s="13">
        <v>89.21</v>
      </c>
      <c r="E180">
        <v>6993.83</v>
      </c>
      <c r="F180" s="13">
        <v>-608.79</v>
      </c>
      <c r="G180" s="13">
        <v>9389.41</v>
      </c>
    </row>
    <row r="181" spans="2:7" x14ac:dyDescent="0.25">
      <c r="B181">
        <v>16757</v>
      </c>
      <c r="C181" s="13">
        <v>90.92</v>
      </c>
      <c r="D181" s="13">
        <v>89.08</v>
      </c>
      <c r="E181">
        <v>6992.73</v>
      </c>
      <c r="F181" s="13">
        <v>-607.36</v>
      </c>
      <c r="G181" s="13">
        <v>9485.39</v>
      </c>
    </row>
    <row r="182" spans="2:7" x14ac:dyDescent="0.25">
      <c r="B182">
        <v>16853</v>
      </c>
      <c r="C182" s="13">
        <v>90.35</v>
      </c>
      <c r="D182" s="13">
        <v>89.55</v>
      </c>
      <c r="E182">
        <v>6991.67</v>
      </c>
      <c r="F182" s="13">
        <v>-606.21</v>
      </c>
      <c r="G182" s="13">
        <v>9581.3799999999992</v>
      </c>
    </row>
    <row r="183" spans="2:7" x14ac:dyDescent="0.25">
      <c r="B183">
        <v>16948</v>
      </c>
      <c r="C183" s="13">
        <v>90.05</v>
      </c>
      <c r="D183" s="13">
        <v>89.79</v>
      </c>
      <c r="E183">
        <v>6991.34</v>
      </c>
      <c r="F183" s="13">
        <v>-605.66</v>
      </c>
      <c r="G183" s="13">
        <v>9676.3799999999992</v>
      </c>
    </row>
    <row r="184" spans="2:7" x14ac:dyDescent="0.25">
      <c r="B184">
        <v>17043</v>
      </c>
      <c r="C184" s="13">
        <v>89.9</v>
      </c>
      <c r="D184" s="13">
        <v>90.34</v>
      </c>
      <c r="E184">
        <v>6991.38</v>
      </c>
      <c r="F184" s="13">
        <v>-605.77</v>
      </c>
      <c r="G184" s="13">
        <v>9771.3799999999992</v>
      </c>
    </row>
    <row r="185" spans="2:7" x14ac:dyDescent="0.25">
      <c r="B185">
        <v>17078</v>
      </c>
      <c r="C185" s="13">
        <v>90.12</v>
      </c>
      <c r="D185" s="13">
        <v>90.26</v>
      </c>
      <c r="E185">
        <v>6991.37</v>
      </c>
      <c r="F185" s="13">
        <v>-605.95000000000005</v>
      </c>
      <c r="G185" s="13">
        <v>9806.3799999999992</v>
      </c>
    </row>
    <row r="186" spans="2:7" x14ac:dyDescent="0.25">
      <c r="B186">
        <v>17118</v>
      </c>
      <c r="C186" s="13">
        <v>90.12</v>
      </c>
      <c r="D186" s="13">
        <v>90.23</v>
      </c>
      <c r="E186">
        <v>6991.29</v>
      </c>
      <c r="F186" s="13">
        <v>-606.12</v>
      </c>
      <c r="G186" s="13">
        <v>9846.3700000000008</v>
      </c>
    </row>
    <row r="223" spans="2:7" x14ac:dyDescent="0.25">
      <c r="B223" s="1"/>
      <c r="C223" s="14"/>
      <c r="D223" s="14"/>
      <c r="E223" s="1"/>
      <c r="F223" s="14"/>
      <c r="G223" s="14"/>
    </row>
    <row r="224" spans="2:7" x14ac:dyDescent="0.25">
      <c r="B224" s="1"/>
      <c r="C224" s="14"/>
      <c r="D224" s="14"/>
      <c r="E224" s="1"/>
      <c r="F224" s="14"/>
      <c r="G224" s="14"/>
    </row>
    <row r="225" spans="2:7" x14ac:dyDescent="0.25">
      <c r="B225" s="1"/>
      <c r="C225" s="14"/>
      <c r="D225" s="14"/>
      <c r="E225" s="1"/>
      <c r="F225" s="14"/>
      <c r="G225" s="14"/>
    </row>
    <row r="226" spans="2:7" x14ac:dyDescent="0.25">
      <c r="B226" s="1"/>
      <c r="C226" s="14"/>
      <c r="D226" s="14"/>
      <c r="E226" s="1"/>
      <c r="F226" s="14"/>
      <c r="G226" s="14"/>
    </row>
    <row r="227" spans="2:7" x14ac:dyDescent="0.25">
      <c r="B227" s="1"/>
      <c r="C227" s="14"/>
      <c r="D227" s="14"/>
      <c r="E227" s="1"/>
      <c r="F227" s="14"/>
      <c r="G227" s="14"/>
    </row>
    <row r="228" spans="2:7" x14ac:dyDescent="0.25">
      <c r="B228" s="1"/>
      <c r="C228" s="14"/>
      <c r="D228" s="14"/>
      <c r="E228" s="1"/>
      <c r="F228" s="14"/>
      <c r="G228" s="14"/>
    </row>
    <row r="229" spans="2:7" x14ac:dyDescent="0.25">
      <c r="B229" s="1"/>
      <c r="C229" s="14"/>
      <c r="D229" s="14"/>
      <c r="E229" s="1"/>
      <c r="F229" s="14"/>
      <c r="G229" s="14"/>
    </row>
    <row r="230" spans="2:7" x14ac:dyDescent="0.25">
      <c r="B230" s="1"/>
      <c r="C230" s="14"/>
      <c r="D230" s="14"/>
      <c r="E230" s="1"/>
      <c r="F230" s="14"/>
      <c r="G230" s="14"/>
    </row>
    <row r="231" spans="2:7" x14ac:dyDescent="0.25">
      <c r="B231" s="1"/>
      <c r="C231" s="14"/>
      <c r="D231" s="14"/>
      <c r="E231" s="1"/>
      <c r="F231" s="14"/>
      <c r="G231" s="14"/>
    </row>
    <row r="232" spans="2:7" x14ac:dyDescent="0.25">
      <c r="B232" s="1"/>
      <c r="C232" s="14"/>
      <c r="D232" s="14"/>
      <c r="E232" s="1"/>
      <c r="F232" s="14"/>
      <c r="G232" s="14"/>
    </row>
    <row r="233" spans="2:7" x14ac:dyDescent="0.25">
      <c r="B233" s="1"/>
      <c r="C233" s="14"/>
      <c r="D233" s="14"/>
      <c r="E233" s="1"/>
      <c r="F233" s="14"/>
      <c r="G233" s="14"/>
    </row>
    <row r="234" spans="2:7" x14ac:dyDescent="0.25">
      <c r="B234" s="1"/>
      <c r="C234" s="14"/>
      <c r="D234" s="14"/>
      <c r="E234" s="1"/>
      <c r="F234" s="14"/>
      <c r="G234" s="14"/>
    </row>
    <row r="235" spans="2:7" x14ac:dyDescent="0.25">
      <c r="B235" s="1"/>
      <c r="C235" s="14"/>
      <c r="D235" s="14"/>
      <c r="E235" s="1"/>
      <c r="F235" s="14"/>
      <c r="G235" s="14"/>
    </row>
    <row r="236" spans="2:7" x14ac:dyDescent="0.25">
      <c r="B236" s="1"/>
      <c r="C236" s="14"/>
      <c r="D236" s="14"/>
      <c r="E236" s="1"/>
      <c r="F236" s="14"/>
      <c r="G236" s="14"/>
    </row>
    <row r="237" spans="2:7" x14ac:dyDescent="0.25">
      <c r="B237" s="1"/>
      <c r="C237" s="14"/>
      <c r="D237" s="14"/>
      <c r="E237" s="1"/>
      <c r="F237" s="14"/>
      <c r="G237" s="14"/>
    </row>
    <row r="238" spans="2:7" x14ac:dyDescent="0.25">
      <c r="B238" s="1"/>
      <c r="C238" s="14"/>
      <c r="D238" s="14"/>
      <c r="E238" s="1"/>
      <c r="F238" s="14"/>
      <c r="G238" s="14"/>
    </row>
    <row r="239" spans="2:7" x14ac:dyDescent="0.25">
      <c r="B239" s="1"/>
      <c r="C239" s="14"/>
      <c r="D239" s="14"/>
      <c r="E239" s="1"/>
      <c r="F239" s="14"/>
      <c r="G239" s="14"/>
    </row>
    <row r="240" spans="2:7" x14ac:dyDescent="0.25">
      <c r="B240" s="1"/>
      <c r="C240" s="14"/>
      <c r="D240" s="14"/>
      <c r="E240" s="1"/>
      <c r="F240" s="14"/>
      <c r="G240" s="14"/>
    </row>
    <row r="241" spans="2:7" x14ac:dyDescent="0.25">
      <c r="B241" s="1"/>
      <c r="C241" s="14"/>
      <c r="D241" s="14"/>
      <c r="E241" s="1"/>
      <c r="F241" s="14"/>
      <c r="G241" s="14"/>
    </row>
    <row r="242" spans="2:7" x14ac:dyDescent="0.25">
      <c r="B242" s="1"/>
      <c r="C242" s="14"/>
      <c r="D242" s="14"/>
      <c r="E242" s="1"/>
      <c r="F242" s="14"/>
      <c r="G242" s="14"/>
    </row>
    <row r="243" spans="2:7" x14ac:dyDescent="0.25">
      <c r="B243" s="1"/>
      <c r="C243" s="14"/>
      <c r="D243" s="14"/>
      <c r="E243" s="1"/>
      <c r="F243" s="14"/>
      <c r="G243" s="14"/>
    </row>
    <row r="244" spans="2:7" x14ac:dyDescent="0.25">
      <c r="B244" s="1"/>
      <c r="C244" s="14"/>
      <c r="D244" s="14"/>
      <c r="E244" s="1"/>
      <c r="F244" s="14"/>
      <c r="G244" s="14"/>
    </row>
    <row r="245" spans="2:7" x14ac:dyDescent="0.25">
      <c r="B245" s="1"/>
      <c r="C245" s="14"/>
      <c r="D245" s="14"/>
      <c r="E245" s="1"/>
      <c r="F245" s="14"/>
      <c r="G245" s="14"/>
    </row>
    <row r="246" spans="2:7" x14ac:dyDescent="0.25">
      <c r="B246" s="1"/>
      <c r="C246" s="14"/>
      <c r="D246" s="14"/>
      <c r="E246" s="1"/>
      <c r="F246" s="14"/>
      <c r="G246" s="14"/>
    </row>
    <row r="247" spans="2:7" x14ac:dyDescent="0.25">
      <c r="B247" s="1"/>
      <c r="C247" s="14"/>
      <c r="D247" s="14"/>
      <c r="E247" s="1"/>
      <c r="F247" s="14"/>
      <c r="G247" s="14"/>
    </row>
    <row r="248" spans="2:7" x14ac:dyDescent="0.25">
      <c r="B248" s="1"/>
      <c r="C248" s="14"/>
      <c r="D248" s="14"/>
      <c r="E248" s="1"/>
      <c r="F248" s="14"/>
      <c r="G248" s="14"/>
    </row>
    <row r="249" spans="2:7" x14ac:dyDescent="0.25">
      <c r="B249" s="1"/>
      <c r="C249" s="14"/>
      <c r="D249" s="14"/>
      <c r="E249" s="1"/>
      <c r="F249" s="14"/>
      <c r="G249" s="14"/>
    </row>
    <row r="250" spans="2:7" x14ac:dyDescent="0.25">
      <c r="B250" s="1"/>
      <c r="C250" s="14"/>
      <c r="D250" s="14"/>
      <c r="E250" s="1"/>
      <c r="F250" s="14"/>
      <c r="G250" s="14"/>
    </row>
    <row r="251" spans="2:7" x14ac:dyDescent="0.25">
      <c r="B251" s="1"/>
      <c r="C251" s="14"/>
      <c r="D251" s="14"/>
      <c r="E251" s="1"/>
      <c r="F251" s="14"/>
      <c r="G251" s="14"/>
    </row>
    <row r="252" spans="2:7" x14ac:dyDescent="0.25">
      <c r="B252" s="1"/>
      <c r="C252" s="14"/>
      <c r="D252" s="14"/>
      <c r="E252" s="1"/>
      <c r="F252" s="14"/>
      <c r="G252" s="14"/>
    </row>
    <row r="253" spans="2:7" x14ac:dyDescent="0.25">
      <c r="B253" s="1"/>
      <c r="C253" s="14"/>
      <c r="D253" s="14"/>
      <c r="E253" s="1"/>
      <c r="F253" s="14"/>
      <c r="G253" s="14"/>
    </row>
    <row r="254" spans="2:7" x14ac:dyDescent="0.25">
      <c r="B254" s="1"/>
      <c r="C254" s="14"/>
      <c r="D254" s="14"/>
      <c r="E254" s="1"/>
      <c r="F254" s="14"/>
      <c r="G254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2020-02-17T23:45:06Z</dcterms:modified>
</cp:coreProperties>
</file>