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38400" windowHeight="17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<sst xmlns="http://schemas.openxmlformats.org/spreadsheetml/2006/main" count="42" uniqueCount="38">
  <si>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</si>
  <si>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</si>
  <si>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</si>
  <si>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</si>
  <si>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</si>
  <si>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</si>
  <si>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</si>
  <si>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</si>
  <si>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</si>
  <si>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</si>
  <si>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</si>
  <si>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</si>
  <si>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</si>
  <si>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</si>
  <si>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</si>
  <si>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</si>
  <si>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</si>
  <si>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</si>
  <si>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</si>
  <si>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</si>
  <si>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</si>
  <si>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</si>
  <si>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</si>
  <si>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</si>
  <si>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</si>
  <si>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</si>
  <si>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</si>
  <si>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</si>
  <si>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</si>
  <si>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</si>
  <si>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</si>
  <si>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</si>
  <si>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</si>
  <si>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</si>
  <si>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HighPoint Operating Corporation</t>
  </si>
  <si>
    <t xml:space="preserve">NWSW 5 1N 64W </t>
  </si>
  <si>
    <t>Grinde 01-64-05-6457B</t>
  </si>
  <si>
    <t>05-123-50642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</si>
</sst>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6" zoomScaleNormal="100" zoomScaleSheetLayoutView="100" workbookViewId="0">
      <selection activeCell="A190" sqref="A190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style="13" customWidth="1"/>
    <col min="4" max="4" width="10.5703125" style="13" customWidth="1"/>
    <col min="5" max="5" width="10.5703125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12" t="s">
        <v>4</v>
      </c>
      <c r="D1" s="12" t="s">
        <v>5</v>
      </c>
      <c r="E1" s="3" t="s">
        <v>3</v>
      </c>
      <c r="F1" s="12" t="s">
        <v>1</v>
      </c>
      <c r="G1" s="12" t="s">
        <v>0</v>
      </c>
      <c r="K1" s="2"/>
    </row>
    <row r="2" spans="1:11" ht="15.75" thickBot="1" x14ac:dyDescent="0.3">
      <c r="A2" s="6" t="s">
        <v>7</v>
      </c>
      <c r="B2">
        <v>0</v>
      </c>
      <c r="C2" s="13">
        <v>0</v>
      </c>
      <c r="D2" s="13">
        <v>0</v>
      </c>
      <c r="E2">
        <v>0</v>
      </c>
      <c r="F2" s="13">
        <v>0</v>
      </c>
      <c r="G2" s="13">
        <v>0</v>
      </c>
    </row>
    <row r="3" spans="1:11" ht="15.75" thickBot="1" x14ac:dyDescent="0.3">
      <c r="A3" s="7" t="s">
        <v>34</v>
      </c>
      <c r="B3">
        <v>152</v>
      </c>
      <c r="C3" s="13">
        <v>0.25</v>
      </c>
      <c r="D3" s="13">
        <v>330.66</v>
      </c>
      <c r="E3">
        <v>152</v>
      </c>
      <c r="F3" s="13">
        <v>0.28999999999999998</v>
      </c>
      <c r="G3" s="13">
        <v>-0.16</v>
      </c>
    </row>
    <row r="4" spans="1:11" ht="15.75" thickBot="1" x14ac:dyDescent="0.3">
      <c r="A4" s="5" t="s">
        <v>8</v>
      </c>
      <c r="B4">
        <v>244</v>
      </c>
      <c r="C4" s="13">
        <v>0.89</v>
      </c>
      <c r="D4" s="13">
        <v>287.02999999999997</v>
      </c>
      <c r="E4">
        <v>243.99</v>
      </c>
      <c r="F4" s="13">
        <v>0.67</v>
      </c>
      <c r="G4" s="13">
        <v>-0.94</v>
      </c>
    </row>
    <row r="5" spans="1:11" ht="15.75" thickBot="1" x14ac:dyDescent="0.3">
      <c r="A5" s="8">
        <v>10071</v>
      </c>
      <c r="B5">
        <v>336</v>
      </c>
      <c r="C5" s="13">
        <v>1.2</v>
      </c>
      <c r="D5" s="13">
        <v>206.22</v>
      </c>
      <c r="E5">
        <v>335.98</v>
      </c>
      <c r="F5" s="13">
        <v>0.02</v>
      </c>
      <c r="G5" s="13">
        <v>-2.0499999999999998</v>
      </c>
    </row>
    <row r="6" spans="1:11" ht="15.75" thickBot="1" x14ac:dyDescent="0.3">
      <c r="A6" s="5" t="s">
        <v>9</v>
      </c>
      <c r="B6">
        <v>427</v>
      </c>
      <c r="C6" s="13">
        <v>2.81</v>
      </c>
      <c r="D6" s="13">
        <v>192.56</v>
      </c>
      <c r="E6">
        <v>426.93</v>
      </c>
      <c r="F6" s="13">
        <v>-3.01</v>
      </c>
      <c r="G6" s="13">
        <v>-2.96</v>
      </c>
    </row>
    <row r="7" spans="1:11" ht="15.75" thickBot="1" x14ac:dyDescent="0.3">
      <c r="A7" s="9" t="s">
        <v>36</v>
      </c>
      <c r="B7">
        <v>519</v>
      </c>
      <c r="C7" s="13">
        <v>4.57</v>
      </c>
      <c r="D7" s="13">
        <v>201.15</v>
      </c>
      <c r="E7">
        <v>518.73</v>
      </c>
      <c r="F7" s="13">
        <v>-8.6300000000000008</v>
      </c>
      <c r="G7" s="13">
        <v>-4.7699999999999996</v>
      </c>
    </row>
    <row r="8" spans="1:11" ht="15.75" thickBot="1" x14ac:dyDescent="0.3">
      <c r="A8" s="5" t="s">
        <v>12</v>
      </c>
      <c r="B8">
        <v>611</v>
      </c>
      <c r="C8" s="13">
        <v>6.65</v>
      </c>
      <c r="D8" s="13">
        <v>195.45</v>
      </c>
      <c r="E8">
        <v>610.29</v>
      </c>
      <c r="F8" s="13">
        <v>-17.190000000000001</v>
      </c>
      <c r="G8" s="13">
        <v>-7.51</v>
      </c>
    </row>
    <row r="9" spans="1:11" ht="15.75" thickBot="1" x14ac:dyDescent="0.3">
      <c r="A9" s="9" t="s">
        <v>37</v>
      </c>
      <c r="B9">
        <v>703</v>
      </c>
      <c r="C9" s="13">
        <v>6.63</v>
      </c>
      <c r="D9" s="13">
        <v>199.86</v>
      </c>
      <c r="E9">
        <v>701.67</v>
      </c>
      <c r="F9" s="13">
        <v>-27.32</v>
      </c>
      <c r="G9" s="13">
        <v>-10.74</v>
      </c>
    </row>
    <row r="10" spans="1:11" ht="15.75" thickBot="1" x14ac:dyDescent="0.3">
      <c r="A10" s="6" t="s">
        <v>11</v>
      </c>
      <c r="B10">
        <v>795</v>
      </c>
      <c r="C10" s="13">
        <v>6.44</v>
      </c>
      <c r="D10" s="13">
        <v>197.75</v>
      </c>
      <c r="E10">
        <v>793.07</v>
      </c>
      <c r="F10" s="13">
        <v>-37.229999999999997</v>
      </c>
      <c r="G10" s="13">
        <v>-14.11</v>
      </c>
    </row>
    <row r="11" spans="1:11" ht="15.75" thickBot="1" x14ac:dyDescent="0.3">
      <c r="A11" t="s">
        <v>35</v>
      </c>
      <c r="B11">
        <v>887</v>
      </c>
      <c r="C11" s="13">
        <v>7.46</v>
      </c>
      <c r="D11" s="13">
        <v>197.07</v>
      </c>
      <c r="E11">
        <v>884.4</v>
      </c>
      <c r="F11" s="13">
        <v>-47.85</v>
      </c>
      <c r="G11" s="13">
        <v>-17.440000000000001</v>
      </c>
    </row>
    <row r="12" spans="1:11" ht="15.75" thickBot="1" x14ac:dyDescent="0.3">
      <c r="A12" s="6" t="s">
        <v>10</v>
      </c>
      <c r="B12">
        <v>978</v>
      </c>
      <c r="C12" s="13">
        <v>7.48</v>
      </c>
      <c r="D12" s="13">
        <v>196.32</v>
      </c>
      <c r="E12">
        <v>974.62</v>
      </c>
      <c r="F12" s="13">
        <v>-59.18</v>
      </c>
      <c r="G12" s="13">
        <v>-20.84</v>
      </c>
    </row>
    <row r="13" spans="1:11" ht="15.75" thickBot="1" x14ac:dyDescent="0.3">
      <c r="A13" s="9" t="s">
        <v>33</v>
      </c>
      <c r="B13">
        <v>1071</v>
      </c>
      <c r="C13" s="13">
        <v>8.0500000000000007</v>
      </c>
      <c r="D13" s="13">
        <v>198.58</v>
      </c>
      <c r="E13">
        <v>1066.77</v>
      </c>
      <c r="F13" s="13">
        <v>-71.16</v>
      </c>
      <c r="G13" s="13">
        <v>-24.61</v>
      </c>
    </row>
    <row r="14" spans="1:11" ht="15.75" thickBot="1" x14ac:dyDescent="0.3">
      <c r="A14" s="6" t="s">
        <v>29</v>
      </c>
      <c r="B14">
        <v>1163</v>
      </c>
      <c r="C14" s="13">
        <v>8.9499999999999993</v>
      </c>
      <c r="D14" s="13">
        <v>197.45</v>
      </c>
      <c r="E14">
        <v>1157.76</v>
      </c>
      <c r="F14" s="13">
        <v>-84.1</v>
      </c>
      <c r="G14" s="13">
        <v>-28.81</v>
      </c>
    </row>
    <row r="15" spans="1:11" ht="15.75" thickBot="1" x14ac:dyDescent="0.3">
      <c r="A15" t="str">
        <f>INDEX(Lookup!E2:E5,Lookup!F2)</f>
        <v>Horizontal</v>
      </c>
      <c r="B15">
        <v>1196</v>
      </c>
      <c r="C15" s="13">
        <v>9</v>
      </c>
      <c r="D15" s="13">
        <v>198.67</v>
      </c>
      <c r="E15">
        <v>1190.3499999999999</v>
      </c>
      <c r="F15" s="13">
        <v>-88.99</v>
      </c>
      <c r="G15" s="13">
        <v>-30.41</v>
      </c>
    </row>
    <row r="16" spans="1:11" ht="15.75" thickBot="1" x14ac:dyDescent="0.3">
      <c r="A16" s="6" t="s">
        <v>13</v>
      </c>
      <c r="B16">
        <v>1345</v>
      </c>
      <c r="C16" s="13">
        <v>16.13</v>
      </c>
      <c r="D16" s="13">
        <v>202.76</v>
      </c>
      <c r="E16">
        <v>1335.69</v>
      </c>
      <c r="F16" s="13">
        <v>-119.16</v>
      </c>
      <c r="G16" s="13">
        <v>-42.16</v>
      </c>
    </row>
    <row r="17" spans="1:7" ht="15.75" thickBot="1" x14ac:dyDescent="0.3">
      <c r="A17" t="str">
        <f>INDEX(Lookup!A2:A4,Lookup!B2)</f>
        <v>True</v>
      </c>
      <c r="B17">
        <v>1437</v>
      </c>
      <c r="C17" s="13">
        <v>15.94</v>
      </c>
      <c r="D17" s="13">
        <v>205.25</v>
      </c>
      <c r="E17">
        <v>1424.12</v>
      </c>
      <c r="F17" s="13">
        <v>-142.37</v>
      </c>
      <c r="G17" s="13">
        <v>-52.5</v>
      </c>
    </row>
    <row r="18" spans="1:7" ht="15.75" thickBot="1" x14ac:dyDescent="0.3">
      <c r="A18" s="6" t="s">
        <v>15</v>
      </c>
      <c r="B18">
        <v>1529</v>
      </c>
      <c r="C18" s="13">
        <v>15.77</v>
      </c>
      <c r="D18" s="13">
        <v>201.89</v>
      </c>
      <c r="E18">
        <v>1512.62</v>
      </c>
      <c r="F18" s="13">
        <v>-165.39</v>
      </c>
      <c r="G18" s="13">
        <v>-62.55</v>
      </c>
    </row>
    <row r="19" spans="1:7" x14ac:dyDescent="0.25">
      <c r="A19" t="e">
        <f>INDEX(Lookup!C2:C12,Lookup!D2)</f>
        <v>#VALUE!</v>
      </c>
      <c r="B19">
        <v>1624</v>
      </c>
      <c r="C19" s="13">
        <v>18.53</v>
      </c>
      <c r="D19" s="13">
        <v>203.96</v>
      </c>
      <c r="E19">
        <v>1603.39</v>
      </c>
      <c r="F19" s="13">
        <v>-191.17</v>
      </c>
      <c r="G19" s="13">
        <v>-73.489999999999995</v>
      </c>
    </row>
    <row r="20" spans="1:7" x14ac:dyDescent="0.25">
      <c r="B20">
        <v>1720</v>
      </c>
      <c r="C20" s="13">
        <v>18.29</v>
      </c>
      <c r="D20" s="13">
        <v>203.25</v>
      </c>
      <c r="E20">
        <v>1694.47</v>
      </c>
      <c r="F20" s="13">
        <v>-218.95</v>
      </c>
      <c r="G20" s="13">
        <v>-85.63</v>
      </c>
    </row>
    <row r="21" spans="1:7" x14ac:dyDescent="0.25">
      <c r="B21">
        <v>1816</v>
      </c>
      <c r="C21" s="13">
        <v>18.73</v>
      </c>
      <c r="D21" s="13">
        <v>202.5</v>
      </c>
      <c r="E21">
        <v>1785.51</v>
      </c>
      <c r="F21" s="13">
        <v>-247.03</v>
      </c>
      <c r="G21" s="13">
        <v>-97.48</v>
      </c>
    </row>
    <row r="22" spans="1:7" x14ac:dyDescent="0.25">
      <c r="B22">
        <v>1911</v>
      </c>
      <c r="C22" s="13">
        <v>18.43</v>
      </c>
      <c r="D22" s="13">
        <v>199.29</v>
      </c>
      <c r="E22">
        <v>1875.56</v>
      </c>
      <c r="F22" s="13">
        <v>-275.3</v>
      </c>
      <c r="G22" s="13">
        <v>-108.28</v>
      </c>
    </row>
    <row r="23" spans="1:7" x14ac:dyDescent="0.25">
      <c r="B23">
        <v>2007</v>
      </c>
      <c r="C23" s="13">
        <v>18.690000000000001</v>
      </c>
      <c r="D23" s="13">
        <v>189.54</v>
      </c>
      <c r="E23">
        <v>1966.59</v>
      </c>
      <c r="F23" s="13">
        <v>-304.8</v>
      </c>
      <c r="G23" s="13">
        <v>-115.84</v>
      </c>
    </row>
    <row r="24" spans="1:7" x14ac:dyDescent="0.25">
      <c r="B24">
        <v>2102</v>
      </c>
      <c r="C24" s="13">
        <v>16.309999999999999</v>
      </c>
      <c r="D24" s="13">
        <v>190.96</v>
      </c>
      <c r="E24">
        <v>2057.1799999999998</v>
      </c>
      <c r="F24" s="13">
        <v>-332.91</v>
      </c>
      <c r="G24" s="13">
        <v>-120.9</v>
      </c>
    </row>
    <row r="25" spans="1:7" x14ac:dyDescent="0.25">
      <c r="B25">
        <v>2197</v>
      </c>
      <c r="C25" s="13">
        <v>16</v>
      </c>
      <c r="D25" s="13">
        <v>189.2</v>
      </c>
      <c r="E25">
        <v>2148.4299999999998</v>
      </c>
      <c r="F25" s="13">
        <v>-358.93</v>
      </c>
      <c r="G25" s="13">
        <v>-125.53</v>
      </c>
    </row>
    <row r="26" spans="1:7" x14ac:dyDescent="0.25">
      <c r="B26">
        <v>2292</v>
      </c>
      <c r="C26" s="13">
        <v>16.41</v>
      </c>
      <c r="D26" s="13">
        <v>187.22</v>
      </c>
      <c r="E26">
        <v>2239.66</v>
      </c>
      <c r="F26" s="13">
        <v>-385.17</v>
      </c>
      <c r="G26" s="13">
        <v>-129.31</v>
      </c>
    </row>
    <row r="27" spans="1:7" x14ac:dyDescent="0.25">
      <c r="B27">
        <v>2388</v>
      </c>
      <c r="C27" s="13">
        <v>16.38</v>
      </c>
      <c r="D27" s="13">
        <v>193.17</v>
      </c>
      <c r="E27">
        <v>2331.7600000000002</v>
      </c>
      <c r="F27" s="13">
        <v>-411.8</v>
      </c>
      <c r="G27" s="13">
        <v>-134.1</v>
      </c>
    </row>
    <row r="28" spans="1:7" x14ac:dyDescent="0.25">
      <c r="B28">
        <v>2483</v>
      </c>
      <c r="C28" s="13">
        <v>16.21</v>
      </c>
      <c r="D28" s="13">
        <v>190.88</v>
      </c>
      <c r="E28">
        <v>2422.9499999999998</v>
      </c>
      <c r="F28" s="13">
        <v>-437.87</v>
      </c>
      <c r="G28" s="13">
        <v>-139.65</v>
      </c>
    </row>
    <row r="29" spans="1:7" x14ac:dyDescent="0.25">
      <c r="B29">
        <v>2579</v>
      </c>
      <c r="C29" s="13">
        <v>15.9</v>
      </c>
      <c r="D29" s="13">
        <v>196.95</v>
      </c>
      <c r="E29">
        <v>2515.21</v>
      </c>
      <c r="F29" s="13">
        <v>-463.61</v>
      </c>
      <c r="G29" s="13">
        <v>-146.02000000000001</v>
      </c>
    </row>
    <row r="30" spans="1:7" x14ac:dyDescent="0.25">
      <c r="B30">
        <v>2674</v>
      </c>
      <c r="C30" s="13">
        <v>15.8</v>
      </c>
      <c r="D30" s="13">
        <v>200.05</v>
      </c>
      <c r="E30">
        <v>2606.6</v>
      </c>
      <c r="F30" s="13">
        <v>-488.21</v>
      </c>
      <c r="G30" s="13">
        <v>-154.24</v>
      </c>
    </row>
    <row r="31" spans="1:7" x14ac:dyDescent="0.25">
      <c r="B31">
        <v>2769</v>
      </c>
      <c r="C31" s="13">
        <v>15.64</v>
      </c>
      <c r="D31" s="13">
        <v>197.22</v>
      </c>
      <c r="E31">
        <v>2698.05</v>
      </c>
      <c r="F31" s="13">
        <v>-512.59</v>
      </c>
      <c r="G31" s="13">
        <v>-162.47</v>
      </c>
    </row>
    <row r="32" spans="1:7" x14ac:dyDescent="0.25">
      <c r="B32">
        <v>2865</v>
      </c>
      <c r="C32" s="13">
        <v>14.87</v>
      </c>
      <c r="D32" s="13">
        <v>201.8</v>
      </c>
      <c r="E32">
        <v>2790.67</v>
      </c>
      <c r="F32" s="13">
        <v>-536.39</v>
      </c>
      <c r="G32" s="13">
        <v>-170.87</v>
      </c>
    </row>
    <row r="33" spans="2:7" x14ac:dyDescent="0.25">
      <c r="B33">
        <v>2960</v>
      </c>
      <c r="C33" s="13">
        <v>14.47</v>
      </c>
      <c r="D33" s="13">
        <v>207.13</v>
      </c>
      <c r="E33">
        <v>2882.57</v>
      </c>
      <c r="F33" s="13">
        <v>-558.27</v>
      </c>
      <c r="G33" s="13">
        <v>-180.81</v>
      </c>
    </row>
    <row r="34" spans="2:7" x14ac:dyDescent="0.25">
      <c r="B34">
        <v>3056</v>
      </c>
      <c r="C34" s="13">
        <v>14.25</v>
      </c>
      <c r="D34" s="13">
        <v>206.52</v>
      </c>
      <c r="E34">
        <v>2975.57</v>
      </c>
      <c r="F34" s="13">
        <v>-579.52</v>
      </c>
      <c r="G34" s="13">
        <v>-191.56</v>
      </c>
    </row>
    <row r="35" spans="2:7" x14ac:dyDescent="0.25">
      <c r="B35">
        <v>3152</v>
      </c>
      <c r="C35" s="13">
        <v>15.65</v>
      </c>
      <c r="D35" s="13">
        <v>207.64</v>
      </c>
      <c r="E35">
        <v>3068.32</v>
      </c>
      <c r="F35" s="13">
        <v>-601.55999999999995</v>
      </c>
      <c r="G35" s="13">
        <v>-202.84</v>
      </c>
    </row>
    <row r="36" spans="2:7" x14ac:dyDescent="0.25">
      <c r="B36">
        <v>3247</v>
      </c>
      <c r="C36" s="13">
        <v>16.47</v>
      </c>
      <c r="D36" s="13">
        <v>206.64</v>
      </c>
      <c r="E36">
        <v>3159.62</v>
      </c>
      <c r="F36" s="13">
        <v>-624.95000000000005</v>
      </c>
      <c r="G36" s="13">
        <v>-214.83</v>
      </c>
    </row>
    <row r="37" spans="2:7" x14ac:dyDescent="0.25">
      <c r="B37">
        <v>3342</v>
      </c>
      <c r="C37" s="13">
        <v>16.39</v>
      </c>
      <c r="D37" s="13">
        <v>205.2</v>
      </c>
      <c r="E37">
        <v>3250.74</v>
      </c>
      <c r="F37" s="13">
        <v>-649.11</v>
      </c>
      <c r="G37" s="13">
        <v>-226.57</v>
      </c>
    </row>
    <row r="38" spans="2:7" x14ac:dyDescent="0.25">
      <c r="B38">
        <v>3438</v>
      </c>
      <c r="C38" s="13">
        <v>16.71</v>
      </c>
      <c r="D38" s="13">
        <v>204.54</v>
      </c>
      <c r="E38">
        <v>3342.76</v>
      </c>
      <c r="F38" s="13">
        <v>-673.92</v>
      </c>
      <c r="G38" s="13">
        <v>-238.07</v>
      </c>
    </row>
    <row r="39" spans="2:7" x14ac:dyDescent="0.25">
      <c r="B39">
        <v>3533</v>
      </c>
      <c r="C39" s="13">
        <v>16.059999999999999</v>
      </c>
      <c r="D39" s="13">
        <v>204.4</v>
      </c>
      <c r="E39">
        <v>3433.9</v>
      </c>
      <c r="F39" s="13">
        <v>-698.31</v>
      </c>
      <c r="G39" s="13">
        <v>-249.17</v>
      </c>
    </row>
    <row r="40" spans="2:7" x14ac:dyDescent="0.25">
      <c r="B40">
        <v>3628</v>
      </c>
      <c r="C40" s="13">
        <v>15.8</v>
      </c>
      <c r="D40" s="13">
        <v>204.2</v>
      </c>
      <c r="E40">
        <v>3525.25</v>
      </c>
      <c r="F40" s="13">
        <v>-722.08</v>
      </c>
      <c r="G40" s="13">
        <v>-259.89999999999998</v>
      </c>
    </row>
    <row r="41" spans="2:7" x14ac:dyDescent="0.25">
      <c r="B41">
        <v>3723</v>
      </c>
      <c r="C41" s="13">
        <v>17.23</v>
      </c>
      <c r="D41" s="13">
        <v>201.56</v>
      </c>
      <c r="E41">
        <v>3616.33</v>
      </c>
      <c r="F41" s="13">
        <v>-746.96</v>
      </c>
      <c r="G41" s="13">
        <v>-270.37</v>
      </c>
    </row>
    <row r="42" spans="2:7" x14ac:dyDescent="0.25">
      <c r="B42">
        <v>3819</v>
      </c>
      <c r="C42" s="13">
        <v>17.36</v>
      </c>
      <c r="D42" s="13">
        <v>197.85</v>
      </c>
      <c r="E42">
        <v>3707.99</v>
      </c>
      <c r="F42" s="13">
        <v>-773.82</v>
      </c>
      <c r="G42" s="13">
        <v>-279.99</v>
      </c>
    </row>
    <row r="43" spans="2:7" x14ac:dyDescent="0.25">
      <c r="B43">
        <v>3914</v>
      </c>
      <c r="C43" s="13">
        <v>16.68</v>
      </c>
      <c r="D43" s="13">
        <v>196.37</v>
      </c>
      <c r="E43">
        <v>3798.83</v>
      </c>
      <c r="F43" s="13">
        <v>-800.39</v>
      </c>
      <c r="G43" s="13">
        <v>-288.18</v>
      </c>
    </row>
    <row r="44" spans="2:7" x14ac:dyDescent="0.25">
      <c r="B44">
        <v>4010</v>
      </c>
      <c r="C44" s="13">
        <v>16.239999999999998</v>
      </c>
      <c r="D44" s="13">
        <v>194.93</v>
      </c>
      <c r="E44">
        <v>3890.9</v>
      </c>
      <c r="F44" s="13">
        <v>-826.58</v>
      </c>
      <c r="G44" s="13">
        <v>-295.52</v>
      </c>
    </row>
    <row r="45" spans="2:7" x14ac:dyDescent="0.25">
      <c r="B45">
        <v>4105</v>
      </c>
      <c r="C45" s="13">
        <v>16.559999999999999</v>
      </c>
      <c r="D45" s="13">
        <v>196.21</v>
      </c>
      <c r="E45">
        <v>3982.03</v>
      </c>
      <c r="F45" s="13">
        <v>-852.42</v>
      </c>
      <c r="G45" s="13">
        <v>-302.72000000000003</v>
      </c>
    </row>
    <row r="46" spans="2:7" x14ac:dyDescent="0.25">
      <c r="B46">
        <v>4200</v>
      </c>
      <c r="C46" s="13">
        <v>16.149999999999999</v>
      </c>
      <c r="D46" s="13">
        <v>197.39</v>
      </c>
      <c r="E46">
        <v>4073.19</v>
      </c>
      <c r="F46" s="13">
        <v>-878.02</v>
      </c>
      <c r="G46" s="13">
        <v>-310.45</v>
      </c>
    </row>
    <row r="47" spans="2:7" x14ac:dyDescent="0.25">
      <c r="B47">
        <v>4296</v>
      </c>
      <c r="C47" s="13">
        <v>15.31</v>
      </c>
      <c r="D47" s="13">
        <v>194.2</v>
      </c>
      <c r="E47">
        <v>4165.6000000000004</v>
      </c>
      <c r="F47" s="13">
        <v>-903.05</v>
      </c>
      <c r="G47" s="13">
        <v>-317.55</v>
      </c>
    </row>
    <row r="48" spans="2:7" x14ac:dyDescent="0.25">
      <c r="B48">
        <v>4391</v>
      </c>
      <c r="C48" s="13">
        <v>15.82</v>
      </c>
      <c r="D48" s="13">
        <v>197.69</v>
      </c>
      <c r="E48">
        <v>4257.1099999999997</v>
      </c>
      <c r="F48" s="13">
        <v>-927.55</v>
      </c>
      <c r="G48" s="13">
        <v>-324.56</v>
      </c>
    </row>
    <row r="49" spans="2:7" x14ac:dyDescent="0.25">
      <c r="B49">
        <v>4486</v>
      </c>
      <c r="C49" s="13">
        <v>15.61</v>
      </c>
      <c r="D49" s="13">
        <v>197.82</v>
      </c>
      <c r="E49">
        <v>4348.5600000000004</v>
      </c>
      <c r="F49" s="13">
        <v>-952.06</v>
      </c>
      <c r="G49" s="13">
        <v>-332.41</v>
      </c>
    </row>
    <row r="50" spans="2:7" x14ac:dyDescent="0.25">
      <c r="B50">
        <v>4582</v>
      </c>
      <c r="C50" s="13">
        <v>14.4</v>
      </c>
      <c r="D50" s="13">
        <v>197.86</v>
      </c>
      <c r="E50">
        <v>4441.29</v>
      </c>
      <c r="F50" s="13">
        <v>-975.71</v>
      </c>
      <c r="G50" s="13">
        <v>-340.02</v>
      </c>
    </row>
    <row r="51" spans="2:7" x14ac:dyDescent="0.25">
      <c r="B51">
        <v>4677</v>
      </c>
      <c r="C51" s="13">
        <v>13.73</v>
      </c>
      <c r="D51" s="13">
        <v>201.55</v>
      </c>
      <c r="E51">
        <v>4533.4399999999996</v>
      </c>
      <c r="F51" s="13">
        <v>-997.44</v>
      </c>
      <c r="G51" s="13">
        <v>-347.78</v>
      </c>
    </row>
    <row r="52" spans="2:7" x14ac:dyDescent="0.25">
      <c r="B52">
        <v>4772</v>
      </c>
      <c r="C52" s="13">
        <v>12.1</v>
      </c>
      <c r="D52" s="13">
        <v>202.53</v>
      </c>
      <c r="E52">
        <v>4626.03</v>
      </c>
      <c r="F52" s="13">
        <v>-1017.13</v>
      </c>
      <c r="G52" s="13">
        <v>-355.74</v>
      </c>
    </row>
    <row r="53" spans="2:7" x14ac:dyDescent="0.25">
      <c r="B53">
        <v>4868</v>
      </c>
      <c r="C53" s="13">
        <v>10.220000000000001</v>
      </c>
      <c r="D53" s="13">
        <v>198.89</v>
      </c>
      <c r="E53">
        <v>4720.22</v>
      </c>
      <c r="F53" s="13">
        <v>-1034.48</v>
      </c>
      <c r="G53" s="13">
        <v>-362.35</v>
      </c>
    </row>
    <row r="54" spans="2:7" x14ac:dyDescent="0.25">
      <c r="B54">
        <v>4963</v>
      </c>
      <c r="C54" s="13">
        <v>8.76</v>
      </c>
      <c r="D54" s="13">
        <v>197.04</v>
      </c>
      <c r="E54">
        <v>4813.91</v>
      </c>
      <c r="F54" s="13">
        <v>-1049.3699999999999</v>
      </c>
      <c r="G54" s="13">
        <v>-367.2</v>
      </c>
    </row>
    <row r="55" spans="2:7" x14ac:dyDescent="0.25">
      <c r="B55">
        <v>5059</v>
      </c>
      <c r="C55" s="13">
        <v>6.56</v>
      </c>
      <c r="D55" s="13">
        <v>190.63</v>
      </c>
      <c r="E55">
        <v>4909.05</v>
      </c>
      <c r="F55" s="13">
        <v>-1061.75</v>
      </c>
      <c r="G55" s="13">
        <v>-370.36</v>
      </c>
    </row>
    <row r="56" spans="2:7" x14ac:dyDescent="0.25">
      <c r="B56">
        <v>5154</v>
      </c>
      <c r="C56" s="13">
        <v>4.05</v>
      </c>
      <c r="D56" s="13">
        <v>190.1</v>
      </c>
      <c r="E56">
        <v>5003.6400000000003</v>
      </c>
      <c r="F56" s="13">
        <v>-1070.3900000000001</v>
      </c>
      <c r="G56" s="13">
        <v>-371.95</v>
      </c>
    </row>
    <row r="57" spans="2:7" x14ac:dyDescent="0.25">
      <c r="B57">
        <v>5250</v>
      </c>
      <c r="C57" s="13">
        <v>1.87</v>
      </c>
      <c r="D57" s="13">
        <v>200.85</v>
      </c>
      <c r="E57">
        <v>5099.51</v>
      </c>
      <c r="F57" s="13">
        <v>-1075.19</v>
      </c>
      <c r="G57" s="13">
        <v>-373.1</v>
      </c>
    </row>
    <row r="58" spans="2:7" x14ac:dyDescent="0.25">
      <c r="B58">
        <v>5345</v>
      </c>
      <c r="C58" s="13">
        <v>1.33</v>
      </c>
      <c r="D58" s="13">
        <v>221.91</v>
      </c>
      <c r="E58">
        <v>5194.47</v>
      </c>
      <c r="F58" s="13">
        <v>-1077.46</v>
      </c>
      <c r="G58" s="13">
        <v>-374.39</v>
      </c>
    </row>
    <row r="59" spans="2:7" x14ac:dyDescent="0.25">
      <c r="B59">
        <v>5439</v>
      </c>
      <c r="C59" s="13">
        <v>1.03</v>
      </c>
      <c r="D59" s="13">
        <v>238.33</v>
      </c>
      <c r="E59">
        <v>5288.45</v>
      </c>
      <c r="F59" s="13">
        <v>-1078.72</v>
      </c>
      <c r="G59" s="13">
        <v>-375.83</v>
      </c>
    </row>
    <row r="60" spans="2:7" x14ac:dyDescent="0.25">
      <c r="B60">
        <v>5535</v>
      </c>
      <c r="C60" s="13">
        <v>0.52</v>
      </c>
      <c r="D60" s="13">
        <v>16.989999999999998</v>
      </c>
      <c r="E60">
        <v>5384.44</v>
      </c>
      <c r="F60" s="13">
        <v>-1078.75</v>
      </c>
      <c r="G60" s="13">
        <v>-376.44</v>
      </c>
    </row>
    <row r="61" spans="2:7" x14ac:dyDescent="0.25">
      <c r="B61">
        <v>5630</v>
      </c>
      <c r="C61" s="13">
        <v>1.23</v>
      </c>
      <c r="D61" s="13">
        <v>26.87</v>
      </c>
      <c r="E61">
        <v>5479.43</v>
      </c>
      <c r="F61" s="13">
        <v>-1077.43</v>
      </c>
      <c r="G61" s="13">
        <v>-375.85</v>
      </c>
    </row>
    <row r="62" spans="2:7" x14ac:dyDescent="0.25">
      <c r="B62">
        <v>5725</v>
      </c>
      <c r="C62" s="13">
        <v>1.02</v>
      </c>
      <c r="D62" s="13">
        <v>72.72</v>
      </c>
      <c r="E62">
        <v>5574.42</v>
      </c>
      <c r="F62" s="13">
        <v>-1076.27</v>
      </c>
      <c r="G62" s="13">
        <v>-374.59</v>
      </c>
    </row>
    <row r="63" spans="2:7" x14ac:dyDescent="0.25">
      <c r="B63">
        <v>5821</v>
      </c>
      <c r="C63" s="13">
        <v>0.41</v>
      </c>
      <c r="D63" s="13">
        <v>327.05</v>
      </c>
      <c r="E63">
        <v>5670.41</v>
      </c>
      <c r="F63" s="13">
        <v>-1075.73</v>
      </c>
      <c r="G63" s="13">
        <v>-373.96</v>
      </c>
    </row>
    <row r="64" spans="2:7" x14ac:dyDescent="0.25">
      <c r="B64">
        <v>5917</v>
      </c>
      <c r="C64" s="13">
        <v>0.65</v>
      </c>
      <c r="D64" s="13">
        <v>345.33</v>
      </c>
      <c r="E64">
        <v>5766.41</v>
      </c>
      <c r="F64" s="13">
        <v>-1074.92</v>
      </c>
      <c r="G64" s="13">
        <v>-374.28</v>
      </c>
    </row>
    <row r="65" spans="2:7" x14ac:dyDescent="0.25">
      <c r="B65">
        <v>6012</v>
      </c>
      <c r="C65" s="13">
        <v>0.78</v>
      </c>
      <c r="D65" s="13">
        <v>4.96</v>
      </c>
      <c r="E65">
        <v>5861.4</v>
      </c>
      <c r="F65" s="13">
        <v>-1073.75</v>
      </c>
      <c r="G65" s="13">
        <v>-374.36</v>
      </c>
    </row>
    <row r="66" spans="2:7" x14ac:dyDescent="0.25">
      <c r="B66">
        <v>6108</v>
      </c>
      <c r="C66" s="13">
        <v>0.49</v>
      </c>
      <c r="D66" s="13">
        <v>22.57</v>
      </c>
      <c r="E66">
        <v>5957.39</v>
      </c>
      <c r="F66" s="13">
        <v>-1072.72</v>
      </c>
      <c r="G66" s="13">
        <v>-374.15</v>
      </c>
    </row>
    <row r="67" spans="2:7" x14ac:dyDescent="0.25">
      <c r="B67">
        <v>6203</v>
      </c>
      <c r="C67" s="13">
        <v>0.11</v>
      </c>
      <c r="D67" s="13">
        <v>291.86</v>
      </c>
      <c r="E67">
        <v>6052.39</v>
      </c>
      <c r="F67" s="13">
        <v>-1072.31</v>
      </c>
      <c r="G67" s="13">
        <v>-374.08</v>
      </c>
    </row>
    <row r="68" spans="2:7" x14ac:dyDescent="0.25">
      <c r="B68">
        <v>6299</v>
      </c>
      <c r="C68" s="13">
        <v>0.23</v>
      </c>
      <c r="D68" s="13">
        <v>267.37</v>
      </c>
      <c r="E68">
        <v>6148.39</v>
      </c>
      <c r="F68" s="13">
        <v>-1072.29</v>
      </c>
      <c r="G68" s="13">
        <v>-374.35</v>
      </c>
    </row>
    <row r="69" spans="2:7" x14ac:dyDescent="0.25">
      <c r="B69">
        <v>6394</v>
      </c>
      <c r="C69" s="13">
        <v>0.22</v>
      </c>
      <c r="D69" s="13">
        <v>296.99</v>
      </c>
      <c r="E69">
        <v>6243.39</v>
      </c>
      <c r="F69" s="13">
        <v>-1072.21</v>
      </c>
      <c r="G69" s="13">
        <v>-374.71</v>
      </c>
    </row>
    <row r="70" spans="2:7" x14ac:dyDescent="0.25">
      <c r="B70">
        <v>6490</v>
      </c>
      <c r="C70" s="13">
        <v>0.46</v>
      </c>
      <c r="D70" s="13">
        <v>223.54</v>
      </c>
      <c r="E70">
        <v>6339.39</v>
      </c>
      <c r="F70" s="13">
        <v>-1072.4100000000001</v>
      </c>
      <c r="G70" s="13">
        <v>-375.14</v>
      </c>
    </row>
    <row r="71" spans="2:7" x14ac:dyDescent="0.25">
      <c r="B71">
        <v>6585</v>
      </c>
      <c r="C71" s="13">
        <v>0.46</v>
      </c>
      <c r="D71" s="13">
        <v>212.11</v>
      </c>
      <c r="E71">
        <v>6434.39</v>
      </c>
      <c r="F71" s="13">
        <v>-1073.01</v>
      </c>
      <c r="G71" s="13">
        <v>-375.6</v>
      </c>
    </row>
    <row r="72" spans="2:7" x14ac:dyDescent="0.25">
      <c r="B72">
        <v>6680</v>
      </c>
      <c r="C72" s="13">
        <v>0.26</v>
      </c>
      <c r="D72" s="13">
        <v>120.54</v>
      </c>
      <c r="E72">
        <v>6529.39</v>
      </c>
      <c r="F72" s="13">
        <v>-1073.44</v>
      </c>
      <c r="G72" s="13">
        <v>-375.62</v>
      </c>
    </row>
    <row r="73" spans="2:7" x14ac:dyDescent="0.25">
      <c r="B73">
        <v>6725</v>
      </c>
      <c r="C73" s="13">
        <v>4.9800000000000004</v>
      </c>
      <c r="D73" s="13">
        <v>106.12</v>
      </c>
      <c r="E73">
        <v>6574.33</v>
      </c>
      <c r="F73" s="13">
        <v>-1074.03</v>
      </c>
      <c r="G73" s="13">
        <v>-373.65</v>
      </c>
    </row>
    <row r="74" spans="2:7" x14ac:dyDescent="0.25">
      <c r="B74">
        <v>6775</v>
      </c>
      <c r="C74" s="13">
        <v>10.75</v>
      </c>
      <c r="D74" s="13">
        <v>98.95</v>
      </c>
      <c r="E74">
        <v>6623.84</v>
      </c>
      <c r="F74" s="13">
        <v>-1075.3599999999999</v>
      </c>
      <c r="G74" s="13">
        <v>-366.96</v>
      </c>
    </row>
    <row r="75" spans="2:7" x14ac:dyDescent="0.25">
      <c r="B75">
        <v>6871</v>
      </c>
      <c r="C75" s="13">
        <v>21.21</v>
      </c>
      <c r="D75" s="13">
        <v>90.85</v>
      </c>
      <c r="E75">
        <v>6716.01</v>
      </c>
      <c r="F75" s="13">
        <v>-1077.02</v>
      </c>
      <c r="G75" s="13">
        <v>-340.67</v>
      </c>
    </row>
    <row r="76" spans="2:7" x14ac:dyDescent="0.25">
      <c r="B76">
        <v>6967</v>
      </c>
      <c r="C76" s="13">
        <v>33.159999999999997</v>
      </c>
      <c r="D76" s="13">
        <v>92.2</v>
      </c>
      <c r="E76">
        <v>6801.25</v>
      </c>
      <c r="F76" s="13">
        <v>-1078.29</v>
      </c>
      <c r="G76" s="13">
        <v>-296.91000000000003</v>
      </c>
    </row>
    <row r="77" spans="2:7" x14ac:dyDescent="0.25">
      <c r="B77">
        <v>7061</v>
      </c>
      <c r="C77" s="13">
        <v>42.41</v>
      </c>
      <c r="D77" s="13">
        <v>87.18</v>
      </c>
      <c r="E77">
        <v>6875.48</v>
      </c>
      <c r="F77" s="13">
        <v>-1077.71</v>
      </c>
      <c r="G77" s="13">
        <v>-239.43</v>
      </c>
    </row>
    <row r="78" spans="2:7" x14ac:dyDescent="0.25">
      <c r="B78">
        <v>7157</v>
      </c>
      <c r="C78" s="13">
        <v>53.49</v>
      </c>
      <c r="D78" s="13">
        <v>89.55</v>
      </c>
      <c r="E78">
        <v>6939.68</v>
      </c>
      <c r="F78" s="13">
        <v>-1075.81</v>
      </c>
      <c r="G78" s="13">
        <v>-168.29</v>
      </c>
    </row>
    <row r="79" spans="2:7" x14ac:dyDescent="0.25">
      <c r="B79">
        <v>7252</v>
      </c>
      <c r="C79" s="13">
        <v>64.34</v>
      </c>
      <c r="D79" s="13">
        <v>88.66</v>
      </c>
      <c r="E79">
        <v>6988.66</v>
      </c>
      <c r="F79" s="13">
        <v>-1074.51</v>
      </c>
      <c r="G79" s="13">
        <v>-87.06</v>
      </c>
    </row>
    <row r="80" spans="2:7" x14ac:dyDescent="0.25">
      <c r="B80">
        <v>7348</v>
      </c>
      <c r="C80" s="13">
        <v>73.73</v>
      </c>
      <c r="D80" s="13">
        <v>89.89</v>
      </c>
      <c r="E80">
        <v>7022.97</v>
      </c>
      <c r="F80" s="13">
        <v>-1073.4000000000001</v>
      </c>
      <c r="G80" s="13">
        <v>2.4700000000000002</v>
      </c>
    </row>
    <row r="81" spans="2:7" x14ac:dyDescent="0.25">
      <c r="B81">
        <v>7439</v>
      </c>
      <c r="C81" s="13">
        <v>86.71</v>
      </c>
      <c r="D81" s="13">
        <v>93.17</v>
      </c>
      <c r="E81">
        <v>7038.4</v>
      </c>
      <c r="F81" s="13">
        <v>-1075.8399999999999</v>
      </c>
      <c r="G81" s="13">
        <v>91.91</v>
      </c>
    </row>
    <row r="82" spans="2:7" x14ac:dyDescent="0.25">
      <c r="B82">
        <v>7536</v>
      </c>
      <c r="C82" s="13">
        <v>87.69</v>
      </c>
      <c r="D82" s="13">
        <v>92.15</v>
      </c>
      <c r="E82">
        <v>7043.14</v>
      </c>
      <c r="F82" s="13">
        <v>-1080.3399999999999</v>
      </c>
      <c r="G82" s="13">
        <v>188.69</v>
      </c>
    </row>
    <row r="83" spans="2:7" x14ac:dyDescent="0.25">
      <c r="B83">
        <v>7631</v>
      </c>
      <c r="C83" s="13">
        <v>88.24</v>
      </c>
      <c r="D83" s="13">
        <v>90.67</v>
      </c>
      <c r="E83">
        <v>7046.51</v>
      </c>
      <c r="F83" s="13">
        <v>-1082.68</v>
      </c>
      <c r="G83" s="13">
        <v>283.60000000000002</v>
      </c>
    </row>
    <row r="84" spans="2:7" x14ac:dyDescent="0.25">
      <c r="B84">
        <v>7726</v>
      </c>
      <c r="C84" s="13">
        <v>88.98</v>
      </c>
      <c r="D84" s="13">
        <v>89.96</v>
      </c>
      <c r="E84">
        <v>7048.81</v>
      </c>
      <c r="F84" s="13">
        <v>-1083.2</v>
      </c>
      <c r="G84" s="13">
        <v>378.57</v>
      </c>
    </row>
    <row r="85" spans="2:7" x14ac:dyDescent="0.25">
      <c r="B85">
        <v>7822</v>
      </c>
      <c r="C85" s="13">
        <v>90.25</v>
      </c>
      <c r="D85" s="13">
        <v>90.04</v>
      </c>
      <c r="E85">
        <v>7049.46</v>
      </c>
      <c r="F85" s="13">
        <v>-1083.2</v>
      </c>
      <c r="G85" s="13">
        <v>474.56</v>
      </c>
    </row>
    <row r="86" spans="2:7" x14ac:dyDescent="0.25">
      <c r="B86">
        <v>7917</v>
      </c>
      <c r="C86" s="13">
        <v>90.55</v>
      </c>
      <c r="D86" s="13">
        <v>88.72</v>
      </c>
      <c r="E86">
        <v>7048.8</v>
      </c>
      <c r="F86" s="13">
        <v>-1082.17</v>
      </c>
      <c r="G86" s="13">
        <v>569.54999999999995</v>
      </c>
    </row>
    <row r="87" spans="2:7" x14ac:dyDescent="0.25">
      <c r="B87">
        <v>8013</v>
      </c>
      <c r="C87" s="13">
        <v>91.24</v>
      </c>
      <c r="D87" s="13">
        <v>88.53</v>
      </c>
      <c r="E87">
        <v>7047.3</v>
      </c>
      <c r="F87" s="13">
        <v>-1079.8699999999999</v>
      </c>
      <c r="G87" s="13">
        <v>665.51</v>
      </c>
    </row>
    <row r="88" spans="2:7" x14ac:dyDescent="0.25">
      <c r="B88">
        <v>8108</v>
      </c>
      <c r="C88" s="13">
        <v>90.83</v>
      </c>
      <c r="D88" s="13">
        <v>88.46</v>
      </c>
      <c r="E88">
        <v>7045.58</v>
      </c>
      <c r="F88" s="13">
        <v>-1077.3699999999999</v>
      </c>
      <c r="G88" s="13">
        <v>760.46</v>
      </c>
    </row>
    <row r="89" spans="2:7" x14ac:dyDescent="0.25">
      <c r="B89">
        <v>8203</v>
      </c>
      <c r="C89" s="13">
        <v>90.97</v>
      </c>
      <c r="D89" s="13">
        <v>88.28</v>
      </c>
      <c r="E89">
        <v>7044.09</v>
      </c>
      <c r="F89" s="13">
        <v>-1074.67</v>
      </c>
      <c r="G89" s="13">
        <v>855.41</v>
      </c>
    </row>
    <row r="90" spans="2:7" x14ac:dyDescent="0.25">
      <c r="B90">
        <v>8299</v>
      </c>
      <c r="C90" s="13">
        <v>91.16</v>
      </c>
      <c r="D90" s="13">
        <v>88.33</v>
      </c>
      <c r="E90">
        <v>7042.3</v>
      </c>
      <c r="F90" s="13">
        <v>-1071.83</v>
      </c>
      <c r="G90" s="13">
        <v>951.36</v>
      </c>
    </row>
    <row r="91" spans="2:7" x14ac:dyDescent="0.25">
      <c r="B91">
        <v>8395</v>
      </c>
      <c r="C91" s="13">
        <v>91.1</v>
      </c>
      <c r="D91" s="13">
        <v>87.89</v>
      </c>
      <c r="E91">
        <v>7040.41</v>
      </c>
      <c r="F91" s="13">
        <v>-1068.6600000000001</v>
      </c>
      <c r="G91" s="13">
        <v>1047.28</v>
      </c>
    </row>
    <row r="92" spans="2:7" x14ac:dyDescent="0.25">
      <c r="B92">
        <v>8490</v>
      </c>
      <c r="C92" s="13">
        <v>90.69</v>
      </c>
      <c r="D92" s="13">
        <v>89.56</v>
      </c>
      <c r="E92">
        <v>7038.93</v>
      </c>
      <c r="F92" s="13">
        <v>-1066.55</v>
      </c>
      <c r="G92" s="13">
        <v>1142.25</v>
      </c>
    </row>
    <row r="93" spans="2:7" x14ac:dyDescent="0.25">
      <c r="B93">
        <v>8586</v>
      </c>
      <c r="C93" s="13">
        <v>90.72</v>
      </c>
      <c r="D93" s="13">
        <v>89.83</v>
      </c>
      <c r="E93">
        <v>7037.75</v>
      </c>
      <c r="F93" s="13">
        <v>-1066.04</v>
      </c>
      <c r="G93" s="13">
        <v>1238.24</v>
      </c>
    </row>
    <row r="94" spans="2:7" x14ac:dyDescent="0.25">
      <c r="B94">
        <v>8681</v>
      </c>
      <c r="C94" s="13">
        <v>90.08</v>
      </c>
      <c r="D94" s="13">
        <v>89.79</v>
      </c>
      <c r="E94">
        <v>7037.08</v>
      </c>
      <c r="F94" s="13">
        <v>-1065.73</v>
      </c>
      <c r="G94" s="13">
        <v>1333.23</v>
      </c>
    </row>
    <row r="95" spans="2:7" x14ac:dyDescent="0.25">
      <c r="B95">
        <v>8775</v>
      </c>
      <c r="C95" s="13">
        <v>89.47</v>
      </c>
      <c r="D95" s="13">
        <v>90.06</v>
      </c>
      <c r="E95">
        <v>7037.45</v>
      </c>
      <c r="F95" s="13">
        <v>-1065.5999999999999</v>
      </c>
      <c r="G95" s="13">
        <v>1427.23</v>
      </c>
    </row>
    <row r="96" spans="2:7" x14ac:dyDescent="0.25">
      <c r="B96">
        <v>8870</v>
      </c>
      <c r="C96" s="13">
        <v>90.46</v>
      </c>
      <c r="D96" s="13">
        <v>90.9</v>
      </c>
      <c r="E96">
        <v>7037.51</v>
      </c>
      <c r="F96" s="13">
        <v>-1066.4000000000001</v>
      </c>
      <c r="G96" s="13">
        <v>1522.23</v>
      </c>
    </row>
    <row r="97" spans="2:7" x14ac:dyDescent="0.25">
      <c r="B97">
        <v>8966</v>
      </c>
      <c r="C97" s="13">
        <v>89.43</v>
      </c>
      <c r="D97" s="13">
        <v>90.77</v>
      </c>
      <c r="E97">
        <v>7037.6</v>
      </c>
      <c r="F97" s="13">
        <v>-1067.8</v>
      </c>
      <c r="G97" s="13">
        <v>1618.22</v>
      </c>
    </row>
    <row r="98" spans="2:7" x14ac:dyDescent="0.25">
      <c r="B98">
        <v>9061</v>
      </c>
      <c r="C98" s="13">
        <v>88.86</v>
      </c>
      <c r="D98" s="13">
        <v>90.22</v>
      </c>
      <c r="E98">
        <v>7039.02</v>
      </c>
      <c r="F98" s="13">
        <v>-1068.6199999999999</v>
      </c>
      <c r="G98" s="13">
        <v>1713.2</v>
      </c>
    </row>
    <row r="99" spans="2:7" x14ac:dyDescent="0.25">
      <c r="B99">
        <v>9156</v>
      </c>
      <c r="C99" s="13">
        <v>89.92</v>
      </c>
      <c r="D99" s="13">
        <v>90.72</v>
      </c>
      <c r="E99">
        <v>7040.03</v>
      </c>
      <c r="F99" s="13">
        <v>-1069.4000000000001</v>
      </c>
      <c r="G99" s="13">
        <v>1808.19</v>
      </c>
    </row>
    <row r="100" spans="2:7" x14ac:dyDescent="0.25">
      <c r="B100">
        <v>9251</v>
      </c>
      <c r="C100" s="13">
        <v>91.16</v>
      </c>
      <c r="D100" s="13">
        <v>91.34</v>
      </c>
      <c r="E100">
        <v>7039.13</v>
      </c>
      <c r="F100" s="13">
        <v>-1071.0999999999999</v>
      </c>
      <c r="G100" s="13">
        <v>1903.17</v>
      </c>
    </row>
    <row r="101" spans="2:7" x14ac:dyDescent="0.25">
      <c r="B101">
        <v>9347</v>
      </c>
      <c r="C101" s="13">
        <v>91.42</v>
      </c>
      <c r="D101" s="13">
        <v>91.16</v>
      </c>
      <c r="E101">
        <v>7036.97</v>
      </c>
      <c r="F101" s="13">
        <v>-1073.2</v>
      </c>
      <c r="G101" s="13">
        <v>1999.12</v>
      </c>
    </row>
    <row r="102" spans="2:7" x14ac:dyDescent="0.25">
      <c r="B102">
        <v>9442</v>
      </c>
      <c r="C102" s="13">
        <v>91.88</v>
      </c>
      <c r="D102" s="13">
        <v>91.04</v>
      </c>
      <c r="E102">
        <v>7034.24</v>
      </c>
      <c r="F102" s="13">
        <v>-1075.02</v>
      </c>
      <c r="G102" s="13">
        <v>2094.06</v>
      </c>
    </row>
    <row r="103" spans="2:7" x14ac:dyDescent="0.25">
      <c r="B103">
        <v>9537</v>
      </c>
      <c r="C103" s="13">
        <v>91.97</v>
      </c>
      <c r="D103" s="13">
        <v>90.24</v>
      </c>
      <c r="E103">
        <v>7031.05</v>
      </c>
      <c r="F103" s="13">
        <v>-1076.08</v>
      </c>
      <c r="G103" s="13">
        <v>2189</v>
      </c>
    </row>
    <row r="104" spans="2:7" x14ac:dyDescent="0.25">
      <c r="B104">
        <v>9633</v>
      </c>
      <c r="C104" s="13">
        <v>90.81</v>
      </c>
      <c r="D104" s="13">
        <v>89.93</v>
      </c>
      <c r="E104">
        <v>7028.72</v>
      </c>
      <c r="F104" s="13">
        <v>-1076.22</v>
      </c>
      <c r="G104" s="13">
        <v>2284.9699999999998</v>
      </c>
    </row>
    <row r="105" spans="2:7" x14ac:dyDescent="0.25">
      <c r="B105">
        <v>9729</v>
      </c>
      <c r="C105" s="13">
        <v>90.79</v>
      </c>
      <c r="D105" s="13">
        <v>90.14</v>
      </c>
      <c r="E105">
        <v>7027.38</v>
      </c>
      <c r="F105" s="13">
        <v>-1076.28</v>
      </c>
      <c r="G105" s="13">
        <v>2380.96</v>
      </c>
    </row>
    <row r="106" spans="2:7" x14ac:dyDescent="0.25">
      <c r="B106">
        <v>9824</v>
      </c>
      <c r="C106" s="13">
        <v>89.49</v>
      </c>
      <c r="D106" s="13">
        <v>89.77</v>
      </c>
      <c r="E106">
        <v>7027.15</v>
      </c>
      <c r="F106" s="13">
        <v>-1076.21</v>
      </c>
      <c r="G106" s="13">
        <v>2475.96</v>
      </c>
    </row>
    <row r="107" spans="2:7" x14ac:dyDescent="0.25">
      <c r="B107">
        <v>9919</v>
      </c>
      <c r="C107" s="13">
        <v>89.76</v>
      </c>
      <c r="D107" s="13">
        <v>88.8</v>
      </c>
      <c r="E107">
        <v>7027.77</v>
      </c>
      <c r="F107" s="13">
        <v>-1075.02</v>
      </c>
      <c r="G107" s="13">
        <v>2570.9499999999998</v>
      </c>
    </row>
    <row r="108" spans="2:7" x14ac:dyDescent="0.25">
      <c r="B108">
        <v>10015</v>
      </c>
      <c r="C108" s="13">
        <v>89.14</v>
      </c>
      <c r="D108" s="13">
        <v>88.16</v>
      </c>
      <c r="E108">
        <v>7028.69</v>
      </c>
      <c r="F108" s="13">
        <v>-1072.48</v>
      </c>
      <c r="G108" s="13">
        <v>2666.91</v>
      </c>
    </row>
    <row r="109" spans="2:7" x14ac:dyDescent="0.25">
      <c r="B109">
        <v>10110</v>
      </c>
      <c r="C109" s="13">
        <v>88.08</v>
      </c>
      <c r="D109" s="13">
        <v>87.86</v>
      </c>
      <c r="E109">
        <v>7030.99</v>
      </c>
      <c r="F109" s="13">
        <v>-1069.18</v>
      </c>
      <c r="G109" s="13">
        <v>2761.83</v>
      </c>
    </row>
    <row r="110" spans="2:7" x14ac:dyDescent="0.25">
      <c r="B110">
        <v>10206</v>
      </c>
      <c r="C110" s="13">
        <v>90.78</v>
      </c>
      <c r="D110" s="13">
        <v>90.95</v>
      </c>
      <c r="E110">
        <v>7031.95</v>
      </c>
      <c r="F110" s="13">
        <v>-1068.18</v>
      </c>
      <c r="G110" s="13">
        <v>2857.8</v>
      </c>
    </row>
    <row r="111" spans="2:7" x14ac:dyDescent="0.25">
      <c r="B111">
        <v>10301</v>
      </c>
      <c r="C111" s="13">
        <v>90.84</v>
      </c>
      <c r="D111" s="13">
        <v>91.02</v>
      </c>
      <c r="E111">
        <v>7030.61</v>
      </c>
      <c r="F111" s="13">
        <v>-1069.82</v>
      </c>
      <c r="G111" s="13">
        <v>2952.77</v>
      </c>
    </row>
    <row r="112" spans="2:7" x14ac:dyDescent="0.25">
      <c r="B112">
        <v>10396</v>
      </c>
      <c r="C112" s="13">
        <v>91.33</v>
      </c>
      <c r="D112" s="13">
        <v>90.27</v>
      </c>
      <c r="E112">
        <v>7028.81</v>
      </c>
      <c r="F112" s="13">
        <v>-1070.8800000000001</v>
      </c>
      <c r="G112" s="13">
        <v>3047.75</v>
      </c>
    </row>
    <row r="113" spans="2:7" x14ac:dyDescent="0.25">
      <c r="B113">
        <v>10492</v>
      </c>
      <c r="C113" s="13">
        <v>90.39</v>
      </c>
      <c r="D113" s="13">
        <v>90.48</v>
      </c>
      <c r="E113">
        <v>7027.37</v>
      </c>
      <c r="F113" s="13">
        <v>-1071.51</v>
      </c>
      <c r="G113" s="13">
        <v>3143.73</v>
      </c>
    </row>
    <row r="114" spans="2:7" x14ac:dyDescent="0.25">
      <c r="B114">
        <v>10588</v>
      </c>
      <c r="C114" s="13">
        <v>91.01</v>
      </c>
      <c r="D114" s="13">
        <v>89.89</v>
      </c>
      <c r="E114">
        <v>7026.19</v>
      </c>
      <c r="F114" s="13">
        <v>-1071.82</v>
      </c>
      <c r="G114" s="13">
        <v>3239.73</v>
      </c>
    </row>
    <row r="115" spans="2:7" x14ac:dyDescent="0.25">
      <c r="B115">
        <v>10680</v>
      </c>
      <c r="C115" s="13">
        <v>89.76</v>
      </c>
      <c r="D115" s="13">
        <v>88.98</v>
      </c>
      <c r="E115">
        <v>7025.57</v>
      </c>
      <c r="F115" s="13">
        <v>-1070.92</v>
      </c>
      <c r="G115" s="13">
        <v>3331.72</v>
      </c>
    </row>
    <row r="116" spans="2:7" x14ac:dyDescent="0.25">
      <c r="B116">
        <v>10772</v>
      </c>
      <c r="C116" s="13">
        <v>90.43</v>
      </c>
      <c r="D116" s="13">
        <v>89.03</v>
      </c>
      <c r="E116">
        <v>7025.42</v>
      </c>
      <c r="F116" s="13">
        <v>-1069.32</v>
      </c>
      <c r="G116" s="13">
        <v>3423.7</v>
      </c>
    </row>
    <row r="117" spans="2:7" x14ac:dyDescent="0.25">
      <c r="B117">
        <v>10863</v>
      </c>
      <c r="C117" s="13">
        <v>90.59</v>
      </c>
      <c r="D117" s="13">
        <v>88.89</v>
      </c>
      <c r="E117">
        <v>7024.61</v>
      </c>
      <c r="F117" s="13">
        <v>-1067.67</v>
      </c>
      <c r="G117" s="13">
        <v>3514.68</v>
      </c>
    </row>
    <row r="118" spans="2:7" x14ac:dyDescent="0.25">
      <c r="B118">
        <v>10955</v>
      </c>
      <c r="C118" s="13">
        <v>90.02</v>
      </c>
      <c r="D118" s="13">
        <v>89.15</v>
      </c>
      <c r="E118">
        <v>7024.12</v>
      </c>
      <c r="F118" s="13">
        <v>-1066.0899999999999</v>
      </c>
      <c r="G118" s="13">
        <v>3606.67</v>
      </c>
    </row>
    <row r="119" spans="2:7" x14ac:dyDescent="0.25">
      <c r="B119">
        <v>11047</v>
      </c>
      <c r="C119" s="13">
        <v>90.17</v>
      </c>
      <c r="D119" s="13">
        <v>89.02</v>
      </c>
      <c r="E119">
        <v>7023.97</v>
      </c>
      <c r="F119" s="13">
        <v>-1064.6199999999999</v>
      </c>
      <c r="G119" s="13">
        <v>3698.66</v>
      </c>
    </row>
    <row r="120" spans="2:7" x14ac:dyDescent="0.25">
      <c r="B120">
        <v>11139</v>
      </c>
      <c r="C120" s="13">
        <v>90.48</v>
      </c>
      <c r="D120" s="13">
        <v>88.58</v>
      </c>
      <c r="E120">
        <v>7023.45</v>
      </c>
      <c r="F120" s="13">
        <v>-1062.7</v>
      </c>
      <c r="G120" s="13">
        <v>3790.63</v>
      </c>
    </row>
    <row r="121" spans="2:7" x14ac:dyDescent="0.25">
      <c r="B121">
        <v>11231</v>
      </c>
      <c r="C121" s="13">
        <v>90.75</v>
      </c>
      <c r="D121" s="13">
        <v>87.98</v>
      </c>
      <c r="E121">
        <v>7022.46</v>
      </c>
      <c r="F121" s="13">
        <v>-1059.94</v>
      </c>
      <c r="G121" s="13">
        <v>3882.59</v>
      </c>
    </row>
    <row r="122" spans="2:7" x14ac:dyDescent="0.25">
      <c r="B122">
        <v>11323</v>
      </c>
      <c r="C122" s="13">
        <v>91.33</v>
      </c>
      <c r="D122" s="13">
        <v>90.29</v>
      </c>
      <c r="E122">
        <v>7020.79</v>
      </c>
      <c r="F122" s="13">
        <v>-1058.55</v>
      </c>
      <c r="G122" s="13">
        <v>3974.55</v>
      </c>
    </row>
    <row r="123" spans="2:7" x14ac:dyDescent="0.25">
      <c r="B123">
        <v>11415</v>
      </c>
      <c r="C123" s="13">
        <v>90.82</v>
      </c>
      <c r="D123" s="13">
        <v>90.4</v>
      </c>
      <c r="E123">
        <v>7019.06</v>
      </c>
      <c r="F123" s="13">
        <v>-1059.0999999999999</v>
      </c>
      <c r="G123" s="13">
        <v>4066.54</v>
      </c>
    </row>
    <row r="124" spans="2:7" x14ac:dyDescent="0.25">
      <c r="B124">
        <v>11507</v>
      </c>
      <c r="C124" s="13">
        <v>90.4</v>
      </c>
      <c r="D124" s="13">
        <v>90.29</v>
      </c>
      <c r="E124">
        <v>7018.09</v>
      </c>
      <c r="F124" s="13">
        <v>-1059.6600000000001</v>
      </c>
      <c r="G124" s="13">
        <v>4158.53</v>
      </c>
    </row>
    <row r="125" spans="2:7" x14ac:dyDescent="0.25">
      <c r="B125">
        <v>11599</v>
      </c>
      <c r="C125" s="13">
        <v>90.15</v>
      </c>
      <c r="D125" s="13">
        <v>89.72</v>
      </c>
      <c r="E125">
        <v>7017.64</v>
      </c>
      <c r="F125" s="13">
        <v>-1059.6600000000001</v>
      </c>
      <c r="G125" s="13">
        <v>4250.53</v>
      </c>
    </row>
    <row r="126" spans="2:7" x14ac:dyDescent="0.25">
      <c r="B126">
        <v>11691</v>
      </c>
      <c r="C126" s="13">
        <v>89.98</v>
      </c>
      <c r="D126" s="13">
        <v>90.02</v>
      </c>
      <c r="E126">
        <v>7017.54</v>
      </c>
      <c r="F126" s="13">
        <v>-1059.45</v>
      </c>
      <c r="G126" s="13">
        <v>4342.53</v>
      </c>
    </row>
    <row r="127" spans="2:7" x14ac:dyDescent="0.25">
      <c r="B127">
        <v>11783</v>
      </c>
      <c r="C127" s="13">
        <v>89.54</v>
      </c>
      <c r="D127" s="13">
        <v>89.86</v>
      </c>
      <c r="E127">
        <v>7017.92</v>
      </c>
      <c r="F127" s="13">
        <v>-1059.3599999999999</v>
      </c>
      <c r="G127" s="13">
        <v>4434.53</v>
      </c>
    </row>
    <row r="128" spans="2:7" x14ac:dyDescent="0.25">
      <c r="B128">
        <v>11875</v>
      </c>
      <c r="C128" s="13">
        <v>91.15</v>
      </c>
      <c r="D128" s="13">
        <v>91.97</v>
      </c>
      <c r="E128">
        <v>7017.37</v>
      </c>
      <c r="F128" s="13">
        <v>-1060.83</v>
      </c>
      <c r="G128" s="13">
        <v>4526.5</v>
      </c>
    </row>
    <row r="129" spans="2:7" x14ac:dyDescent="0.25">
      <c r="B129">
        <v>11967</v>
      </c>
      <c r="C129" s="13">
        <v>91</v>
      </c>
      <c r="D129" s="13">
        <v>91.42</v>
      </c>
      <c r="E129">
        <v>7015.64</v>
      </c>
      <c r="F129" s="13">
        <v>-1063.55</v>
      </c>
      <c r="G129" s="13">
        <v>4618.45</v>
      </c>
    </row>
    <row r="130" spans="2:7" x14ac:dyDescent="0.25">
      <c r="B130">
        <v>12063</v>
      </c>
      <c r="C130" s="13">
        <v>91.02</v>
      </c>
      <c r="D130" s="13">
        <v>91.56</v>
      </c>
      <c r="E130">
        <v>7013.95</v>
      </c>
      <c r="F130" s="13">
        <v>-1066.04</v>
      </c>
      <c r="G130" s="13">
        <v>4714.3999999999996</v>
      </c>
    </row>
    <row r="131" spans="2:7" x14ac:dyDescent="0.25">
      <c r="B131">
        <v>12158</v>
      </c>
      <c r="C131" s="13">
        <v>91.05</v>
      </c>
      <c r="D131" s="13">
        <v>91.31</v>
      </c>
      <c r="E131">
        <v>7012.24</v>
      </c>
      <c r="F131" s="13">
        <v>-1068.42</v>
      </c>
      <c r="G131" s="13">
        <v>4809.3500000000004</v>
      </c>
    </row>
    <row r="132" spans="2:7" x14ac:dyDescent="0.25">
      <c r="B132">
        <v>12254</v>
      </c>
      <c r="C132" s="13">
        <v>90.92</v>
      </c>
      <c r="D132" s="13">
        <v>91.25</v>
      </c>
      <c r="E132">
        <v>7010.59</v>
      </c>
      <c r="F132" s="13">
        <v>-1070.57</v>
      </c>
      <c r="G132" s="13">
        <v>4905.32</v>
      </c>
    </row>
    <row r="133" spans="2:7" x14ac:dyDescent="0.25">
      <c r="B133">
        <v>12349</v>
      </c>
      <c r="C133" s="13">
        <v>90.82</v>
      </c>
      <c r="D133" s="13">
        <v>90.1</v>
      </c>
      <c r="E133">
        <v>7009.14</v>
      </c>
      <c r="F133" s="13">
        <v>-1071.69</v>
      </c>
      <c r="G133" s="13">
        <v>5000.3</v>
      </c>
    </row>
    <row r="134" spans="2:7" x14ac:dyDescent="0.25">
      <c r="B134">
        <v>12445</v>
      </c>
      <c r="C134" s="13">
        <v>90.53</v>
      </c>
      <c r="D134" s="13">
        <v>90.06</v>
      </c>
      <c r="E134">
        <v>7008.01</v>
      </c>
      <c r="F134" s="13">
        <v>-1071.82</v>
      </c>
      <c r="G134" s="13">
        <v>5096.29</v>
      </c>
    </row>
    <row r="135" spans="2:7" x14ac:dyDescent="0.25">
      <c r="B135">
        <v>12540</v>
      </c>
      <c r="C135" s="13">
        <v>90.45</v>
      </c>
      <c r="D135" s="13">
        <v>89.02</v>
      </c>
      <c r="E135">
        <v>7007.2</v>
      </c>
      <c r="F135" s="13">
        <v>-1071.06</v>
      </c>
      <c r="G135" s="13">
        <v>5191.28</v>
      </c>
    </row>
    <row r="136" spans="2:7" x14ac:dyDescent="0.25">
      <c r="B136">
        <v>12636</v>
      </c>
      <c r="C136" s="13">
        <v>90.25</v>
      </c>
      <c r="D136" s="13">
        <v>88.96</v>
      </c>
      <c r="E136">
        <v>7006.61</v>
      </c>
      <c r="F136" s="13">
        <v>-1069.3599999999999</v>
      </c>
      <c r="G136" s="13">
        <v>5287.27</v>
      </c>
    </row>
    <row r="137" spans="2:7" x14ac:dyDescent="0.25">
      <c r="B137">
        <v>12732</v>
      </c>
      <c r="C137" s="13">
        <v>90.15</v>
      </c>
      <c r="D137" s="13">
        <v>88.99</v>
      </c>
      <c r="E137">
        <v>7006.28</v>
      </c>
      <c r="F137" s="13">
        <v>-1067.6500000000001</v>
      </c>
      <c r="G137" s="13">
        <v>5383.25</v>
      </c>
    </row>
    <row r="138" spans="2:7" x14ac:dyDescent="0.25">
      <c r="B138">
        <v>12827</v>
      </c>
      <c r="C138" s="13">
        <v>89.71</v>
      </c>
      <c r="D138" s="13">
        <v>90.39</v>
      </c>
      <c r="E138">
        <v>7006.39</v>
      </c>
      <c r="F138" s="13">
        <v>-1067.1300000000001</v>
      </c>
      <c r="G138" s="13">
        <v>5478.25</v>
      </c>
    </row>
    <row r="139" spans="2:7" x14ac:dyDescent="0.25">
      <c r="B139">
        <v>12923</v>
      </c>
      <c r="C139" s="13">
        <v>90.27</v>
      </c>
      <c r="D139" s="13">
        <v>90.32</v>
      </c>
      <c r="E139">
        <v>7006.41</v>
      </c>
      <c r="F139" s="13">
        <v>-1067.73</v>
      </c>
      <c r="G139" s="13">
        <v>5574.24</v>
      </c>
    </row>
    <row r="140" spans="2:7" x14ac:dyDescent="0.25">
      <c r="B140">
        <v>13018</v>
      </c>
      <c r="C140" s="13">
        <v>90.45</v>
      </c>
      <c r="D140" s="13">
        <v>90.1</v>
      </c>
      <c r="E140">
        <v>7005.81</v>
      </c>
      <c r="F140" s="13">
        <v>-1068.08</v>
      </c>
      <c r="G140" s="13">
        <v>5669.24</v>
      </c>
    </row>
    <row r="141" spans="2:7" x14ac:dyDescent="0.25">
      <c r="B141">
        <v>13113</v>
      </c>
      <c r="C141" s="13">
        <v>90.09</v>
      </c>
      <c r="D141" s="13">
        <v>89.35</v>
      </c>
      <c r="E141">
        <v>7005.37</v>
      </c>
      <c r="F141" s="13">
        <v>-1067.6199999999999</v>
      </c>
      <c r="G141" s="13">
        <v>5764.24</v>
      </c>
    </row>
    <row r="142" spans="2:7" x14ac:dyDescent="0.25">
      <c r="B142">
        <v>13209</v>
      </c>
      <c r="C142" s="13">
        <v>90.38</v>
      </c>
      <c r="D142" s="13">
        <v>89.79</v>
      </c>
      <c r="E142">
        <v>7004.97</v>
      </c>
      <c r="F142" s="13">
        <v>-1066.9000000000001</v>
      </c>
      <c r="G142" s="13">
        <v>5860.23</v>
      </c>
    </row>
    <row r="143" spans="2:7" x14ac:dyDescent="0.25">
      <c r="B143">
        <v>13305</v>
      </c>
      <c r="C143" s="13">
        <v>90.85</v>
      </c>
      <c r="D143" s="13">
        <v>88.98</v>
      </c>
      <c r="E143">
        <v>7003.94</v>
      </c>
      <c r="F143" s="13">
        <v>-1065.8699999999999</v>
      </c>
      <c r="G143" s="13">
        <v>5956.22</v>
      </c>
    </row>
    <row r="144" spans="2:7" x14ac:dyDescent="0.25">
      <c r="B144">
        <v>13400</v>
      </c>
      <c r="C144" s="13">
        <v>89.42</v>
      </c>
      <c r="D144" s="13">
        <v>91.7</v>
      </c>
      <c r="E144">
        <v>7003.72</v>
      </c>
      <c r="F144" s="13">
        <v>-1066.43</v>
      </c>
      <c r="G144" s="13">
        <v>6051.21</v>
      </c>
    </row>
    <row r="145" spans="2:7" x14ac:dyDescent="0.25">
      <c r="B145">
        <v>13495</v>
      </c>
      <c r="C145" s="13">
        <v>89.61</v>
      </c>
      <c r="D145" s="13">
        <v>91.71</v>
      </c>
      <c r="E145">
        <v>7004.52</v>
      </c>
      <c r="F145" s="13">
        <v>-1069.26</v>
      </c>
      <c r="G145" s="13">
        <v>6146.16</v>
      </c>
    </row>
    <row r="146" spans="2:7" x14ac:dyDescent="0.25">
      <c r="B146">
        <v>13591</v>
      </c>
      <c r="C146" s="13">
        <v>89.63</v>
      </c>
      <c r="D146" s="13">
        <v>90.95</v>
      </c>
      <c r="E146">
        <v>7005.16</v>
      </c>
      <c r="F146" s="13">
        <v>-1071.49</v>
      </c>
      <c r="G146" s="13">
        <v>6242.13</v>
      </c>
    </row>
    <row r="147" spans="2:7" x14ac:dyDescent="0.25">
      <c r="B147">
        <v>13685</v>
      </c>
      <c r="C147" s="13">
        <v>89.64</v>
      </c>
      <c r="D147" s="13">
        <v>91.41</v>
      </c>
      <c r="E147">
        <v>7005.76</v>
      </c>
      <c r="F147" s="13">
        <v>-1073.42</v>
      </c>
      <c r="G147" s="13">
        <v>6336.11</v>
      </c>
    </row>
    <row r="148" spans="2:7" x14ac:dyDescent="0.25">
      <c r="B148">
        <v>13781</v>
      </c>
      <c r="C148" s="13">
        <v>89.69</v>
      </c>
      <c r="D148" s="13">
        <v>90.89</v>
      </c>
      <c r="E148">
        <v>7006.32</v>
      </c>
      <c r="F148" s="13">
        <v>-1075.3499999999999</v>
      </c>
      <c r="G148" s="13">
        <v>6432.09</v>
      </c>
    </row>
    <row r="149" spans="2:7" x14ac:dyDescent="0.25">
      <c r="B149">
        <v>13877</v>
      </c>
      <c r="C149" s="13">
        <v>89.83</v>
      </c>
      <c r="D149" s="13">
        <v>90.52</v>
      </c>
      <c r="E149">
        <v>7006.72</v>
      </c>
      <c r="F149" s="13">
        <v>-1076.53</v>
      </c>
      <c r="G149" s="13">
        <v>6528.08</v>
      </c>
    </row>
    <row r="150" spans="2:7" x14ac:dyDescent="0.25">
      <c r="B150">
        <v>13973</v>
      </c>
      <c r="C150" s="13">
        <v>89.91</v>
      </c>
      <c r="D150" s="13">
        <v>90.34</v>
      </c>
      <c r="E150">
        <v>7006.94</v>
      </c>
      <c r="F150" s="13">
        <v>-1077.25</v>
      </c>
      <c r="G150" s="13">
        <v>6624.08</v>
      </c>
    </row>
    <row r="151" spans="2:7" x14ac:dyDescent="0.25">
      <c r="B151">
        <v>14068</v>
      </c>
      <c r="C151" s="13">
        <v>90.04</v>
      </c>
      <c r="D151" s="13">
        <v>90.01</v>
      </c>
      <c r="E151">
        <v>7006.98</v>
      </c>
      <c r="F151" s="13">
        <v>-1077.54</v>
      </c>
      <c r="G151" s="13">
        <v>6719.08</v>
      </c>
    </row>
    <row r="152" spans="2:7" x14ac:dyDescent="0.25">
      <c r="B152">
        <v>14164</v>
      </c>
      <c r="C152" s="13">
        <v>90.2</v>
      </c>
      <c r="D152" s="13">
        <v>89.79</v>
      </c>
      <c r="E152">
        <v>7006.78</v>
      </c>
      <c r="F152" s="13">
        <v>-1077.3699999999999</v>
      </c>
      <c r="G152" s="13">
        <v>6815.08</v>
      </c>
    </row>
    <row r="153" spans="2:7" x14ac:dyDescent="0.25">
      <c r="B153">
        <v>14259</v>
      </c>
      <c r="C153" s="13">
        <v>90.31</v>
      </c>
      <c r="D153" s="13">
        <v>89.26</v>
      </c>
      <c r="E153">
        <v>7006.36</v>
      </c>
      <c r="F153" s="13">
        <v>-1076.5899999999999</v>
      </c>
      <c r="G153" s="13">
        <v>6910.07</v>
      </c>
    </row>
    <row r="154" spans="2:7" x14ac:dyDescent="0.25">
      <c r="B154">
        <v>14355</v>
      </c>
      <c r="C154" s="13">
        <v>90.16</v>
      </c>
      <c r="D154" s="13">
        <v>89.57</v>
      </c>
      <c r="E154">
        <v>7005.96</v>
      </c>
      <c r="F154" s="13">
        <v>-1075.6099999999999</v>
      </c>
      <c r="G154" s="13">
        <v>7006.07</v>
      </c>
    </row>
    <row r="155" spans="2:7" x14ac:dyDescent="0.25">
      <c r="B155">
        <v>14450</v>
      </c>
      <c r="C155" s="13">
        <v>89.8</v>
      </c>
      <c r="D155" s="13">
        <v>88.87</v>
      </c>
      <c r="E155">
        <v>7006</v>
      </c>
      <c r="F155" s="13">
        <v>-1074.31</v>
      </c>
      <c r="G155" s="13">
        <v>7101.06</v>
      </c>
    </row>
    <row r="156" spans="2:7" x14ac:dyDescent="0.25">
      <c r="B156">
        <v>14545</v>
      </c>
      <c r="C156" s="13">
        <v>89.42</v>
      </c>
      <c r="D156" s="13">
        <v>89.8</v>
      </c>
      <c r="E156">
        <v>7006.64</v>
      </c>
      <c r="F156" s="13">
        <v>-1073.21</v>
      </c>
      <c r="G156" s="13">
        <v>7196.05</v>
      </c>
    </row>
    <row r="157" spans="2:7" x14ac:dyDescent="0.25">
      <c r="B157">
        <v>14640</v>
      </c>
      <c r="C157" s="13">
        <v>88.82</v>
      </c>
      <c r="D157" s="13">
        <v>89.32</v>
      </c>
      <c r="E157">
        <v>7008.1</v>
      </c>
      <c r="F157" s="13">
        <v>-1072.48</v>
      </c>
      <c r="G157" s="13">
        <v>7291.03</v>
      </c>
    </row>
    <row r="158" spans="2:7" x14ac:dyDescent="0.25">
      <c r="B158">
        <v>14736</v>
      </c>
      <c r="C158" s="13">
        <v>90.08</v>
      </c>
      <c r="D158" s="13">
        <v>90.86</v>
      </c>
      <c r="E158">
        <v>7009.02</v>
      </c>
      <c r="F158" s="13">
        <v>-1072.6300000000001</v>
      </c>
      <c r="G158" s="13">
        <v>7387.02</v>
      </c>
    </row>
    <row r="159" spans="2:7" x14ac:dyDescent="0.25">
      <c r="B159">
        <v>14832</v>
      </c>
      <c r="C159" s="13">
        <v>90.23</v>
      </c>
      <c r="D159" s="13">
        <v>90.92</v>
      </c>
      <c r="E159">
        <v>7008.76</v>
      </c>
      <c r="F159" s="13">
        <v>-1074.1199999999999</v>
      </c>
      <c r="G159" s="13">
        <v>7483.01</v>
      </c>
    </row>
    <row r="160" spans="2:7" x14ac:dyDescent="0.25">
      <c r="B160">
        <v>14926</v>
      </c>
      <c r="C160" s="13">
        <v>90.53</v>
      </c>
      <c r="D160" s="13">
        <v>90.04</v>
      </c>
      <c r="E160">
        <v>7008.14</v>
      </c>
      <c r="F160" s="13">
        <v>-1074.9100000000001</v>
      </c>
      <c r="G160" s="13">
        <v>7577.01</v>
      </c>
    </row>
    <row r="161" spans="2:7" x14ac:dyDescent="0.25">
      <c r="B161">
        <v>15021</v>
      </c>
      <c r="C161" s="13">
        <v>90.79</v>
      </c>
      <c r="D161" s="13">
        <v>90.53</v>
      </c>
      <c r="E161">
        <v>7007.05</v>
      </c>
      <c r="F161" s="13">
        <v>-1075.3800000000001</v>
      </c>
      <c r="G161" s="13">
        <v>7672</v>
      </c>
    </row>
    <row r="162" spans="2:7" x14ac:dyDescent="0.25">
      <c r="B162">
        <v>15117</v>
      </c>
      <c r="C162" s="13">
        <v>91.25</v>
      </c>
      <c r="D162" s="13">
        <v>89.65</v>
      </c>
      <c r="E162">
        <v>7005.34</v>
      </c>
      <c r="F162" s="13">
        <v>-1075.53</v>
      </c>
      <c r="G162" s="13">
        <v>7767.98</v>
      </c>
    </row>
    <row r="163" spans="2:7" x14ac:dyDescent="0.25">
      <c r="B163">
        <v>15212</v>
      </c>
      <c r="C163" s="13">
        <v>91.07</v>
      </c>
      <c r="D163" s="13">
        <v>89.93</v>
      </c>
      <c r="E163">
        <v>7003.41</v>
      </c>
      <c r="F163" s="13">
        <v>-1075.19</v>
      </c>
      <c r="G163" s="13">
        <v>7862.96</v>
      </c>
    </row>
    <row r="164" spans="2:7" x14ac:dyDescent="0.25">
      <c r="B164">
        <v>15307</v>
      </c>
      <c r="C164" s="13">
        <v>90.3</v>
      </c>
      <c r="D164" s="13">
        <v>90.77</v>
      </c>
      <c r="E164">
        <v>7002.28</v>
      </c>
      <c r="F164" s="13">
        <v>-1075.77</v>
      </c>
      <c r="G164" s="13">
        <v>7957.95</v>
      </c>
    </row>
    <row r="165" spans="2:7" x14ac:dyDescent="0.25">
      <c r="B165">
        <v>15401</v>
      </c>
      <c r="C165" s="13">
        <v>89.55</v>
      </c>
      <c r="D165" s="13">
        <v>90.67</v>
      </c>
      <c r="E165">
        <v>7002.4</v>
      </c>
      <c r="F165" s="13">
        <v>-1076.95</v>
      </c>
      <c r="G165" s="13">
        <v>8051.94</v>
      </c>
    </row>
    <row r="166" spans="2:7" x14ac:dyDescent="0.25">
      <c r="B166">
        <v>15496</v>
      </c>
      <c r="C166" s="13">
        <v>88.63</v>
      </c>
      <c r="D166" s="13">
        <v>90.93</v>
      </c>
      <c r="E166">
        <v>7003.91</v>
      </c>
      <c r="F166" s="13">
        <v>-1078.27</v>
      </c>
      <c r="G166" s="13">
        <v>8146.92</v>
      </c>
    </row>
    <row r="167" spans="2:7" x14ac:dyDescent="0.25">
      <c r="B167">
        <v>15592</v>
      </c>
      <c r="C167" s="13">
        <v>89.71</v>
      </c>
      <c r="D167" s="13">
        <v>91.98</v>
      </c>
      <c r="E167">
        <v>7005.3</v>
      </c>
      <c r="F167" s="13">
        <v>-1080.71</v>
      </c>
      <c r="G167" s="13">
        <v>8242.8799999999992</v>
      </c>
    </row>
    <row r="168" spans="2:7" x14ac:dyDescent="0.25">
      <c r="B168">
        <v>15686</v>
      </c>
      <c r="C168" s="13">
        <v>90.7</v>
      </c>
      <c r="D168" s="13">
        <v>91.74</v>
      </c>
      <c r="E168">
        <v>7004.96</v>
      </c>
      <c r="F168" s="13">
        <v>-1083.76</v>
      </c>
      <c r="G168" s="13">
        <v>8336.83</v>
      </c>
    </row>
    <row r="169" spans="2:7" x14ac:dyDescent="0.25">
      <c r="B169">
        <v>15782</v>
      </c>
      <c r="C169" s="13">
        <v>89.81</v>
      </c>
      <c r="D169" s="13">
        <v>91.99</v>
      </c>
      <c r="E169">
        <v>7004.54</v>
      </c>
      <c r="F169" s="13">
        <v>-1086.8900000000001</v>
      </c>
      <c r="G169" s="13">
        <v>8432.77</v>
      </c>
    </row>
    <row r="170" spans="2:7" x14ac:dyDescent="0.25">
      <c r="B170">
        <v>15878</v>
      </c>
      <c r="C170" s="13">
        <v>90.1</v>
      </c>
      <c r="D170" s="13">
        <v>93.55</v>
      </c>
      <c r="E170">
        <v>7004.61</v>
      </c>
      <c r="F170" s="13">
        <v>-1091.53</v>
      </c>
      <c r="G170" s="13">
        <v>8528.66</v>
      </c>
    </row>
    <row r="171" spans="2:7" x14ac:dyDescent="0.25">
      <c r="B171">
        <v>15973</v>
      </c>
      <c r="C171" s="13">
        <v>90.16</v>
      </c>
      <c r="D171" s="13">
        <v>91.89</v>
      </c>
      <c r="E171">
        <v>7004.4</v>
      </c>
      <c r="F171" s="13">
        <v>-1096.03</v>
      </c>
      <c r="G171" s="13">
        <v>8623.5499999999993</v>
      </c>
    </row>
    <row r="172" spans="2:7" x14ac:dyDescent="0.25">
      <c r="B172">
        <v>16069</v>
      </c>
      <c r="C172" s="13">
        <v>89.7</v>
      </c>
      <c r="D172" s="13">
        <v>90.54</v>
      </c>
      <c r="E172">
        <v>7004.51</v>
      </c>
      <c r="F172" s="13">
        <v>-1098.07</v>
      </c>
      <c r="G172" s="13">
        <v>8719.52</v>
      </c>
    </row>
    <row r="173" spans="2:7" x14ac:dyDescent="0.25">
      <c r="B173">
        <v>16164</v>
      </c>
      <c r="C173" s="13">
        <v>92.31</v>
      </c>
      <c r="D173" s="13">
        <v>91.46</v>
      </c>
      <c r="E173">
        <v>7002.85</v>
      </c>
      <c r="F173" s="13">
        <v>-1099.73</v>
      </c>
      <c r="G173" s="13">
        <v>8814.48</v>
      </c>
    </row>
    <row r="174" spans="2:7" x14ac:dyDescent="0.25">
      <c r="B174">
        <v>16258</v>
      </c>
      <c r="C174" s="13">
        <v>92.26</v>
      </c>
      <c r="D174" s="13">
        <v>90.36</v>
      </c>
      <c r="E174">
        <v>6999.1</v>
      </c>
      <c r="F174" s="13">
        <v>-1101.22</v>
      </c>
      <c r="G174" s="13">
        <v>8908.4</v>
      </c>
    </row>
    <row r="175" spans="2:7" x14ac:dyDescent="0.25">
      <c r="B175">
        <v>16354</v>
      </c>
      <c r="C175" s="13">
        <v>91.95</v>
      </c>
      <c r="D175" s="13">
        <v>89.32</v>
      </c>
      <c r="E175">
        <v>6995.57</v>
      </c>
      <c r="F175" s="13">
        <v>-1100.95</v>
      </c>
      <c r="G175" s="13">
        <v>9004.33</v>
      </c>
    </row>
    <row r="176" spans="2:7" x14ac:dyDescent="0.25">
      <c r="B176">
        <v>16450</v>
      </c>
      <c r="C176" s="13">
        <v>91.51</v>
      </c>
      <c r="D176" s="13">
        <v>89.08</v>
      </c>
      <c r="E176">
        <v>6992.68</v>
      </c>
      <c r="F176" s="13">
        <v>-1099.6099999999999</v>
      </c>
      <c r="G176" s="13">
        <v>9100.2800000000007</v>
      </c>
    </row>
    <row r="177" spans="2:7" x14ac:dyDescent="0.25">
      <c r="B177">
        <v>16544</v>
      </c>
      <c r="C177" s="13">
        <v>90.79</v>
      </c>
      <c r="D177" s="13">
        <v>88.22</v>
      </c>
      <c r="E177">
        <v>6990.79</v>
      </c>
      <c r="F177" s="13">
        <v>-1097.4000000000001</v>
      </c>
      <c r="G177" s="13">
        <v>9194.23</v>
      </c>
    </row>
    <row r="178" spans="2:7" x14ac:dyDescent="0.25">
      <c r="B178">
        <v>16640</v>
      </c>
      <c r="C178" s="13">
        <v>90.26</v>
      </c>
      <c r="D178" s="13">
        <v>88.78</v>
      </c>
      <c r="E178">
        <v>6989.91</v>
      </c>
      <c r="F178" s="13">
        <v>-1094.8800000000001</v>
      </c>
      <c r="G178" s="13">
        <v>9290.19</v>
      </c>
    </row>
    <row r="179" spans="2:7" x14ac:dyDescent="0.25">
      <c r="B179">
        <v>16735</v>
      </c>
      <c r="C179" s="13">
        <v>89.28</v>
      </c>
      <c r="D179" s="13">
        <v>88.43</v>
      </c>
      <c r="E179">
        <v>6990.29</v>
      </c>
      <c r="F179" s="13">
        <v>-1092.57</v>
      </c>
      <c r="G179" s="13">
        <v>9385.16</v>
      </c>
    </row>
    <row r="180" spans="2:7" x14ac:dyDescent="0.25">
      <c r="B180">
        <v>16831</v>
      </c>
      <c r="C180" s="13">
        <v>88.94</v>
      </c>
      <c r="D180" s="13">
        <v>88.64</v>
      </c>
      <c r="E180">
        <v>6991.78</v>
      </c>
      <c r="F180" s="13">
        <v>-1090.1199999999999</v>
      </c>
      <c r="G180" s="13">
        <v>9481.1200000000008</v>
      </c>
    </row>
    <row r="181" spans="2:7" x14ac:dyDescent="0.25">
      <c r="B181">
        <v>16927</v>
      </c>
      <c r="C181" s="13">
        <v>88.12</v>
      </c>
      <c r="D181" s="13">
        <v>88.76</v>
      </c>
      <c r="E181">
        <v>6994.25</v>
      </c>
      <c r="F181" s="13">
        <v>-1087.94</v>
      </c>
      <c r="G181" s="13">
        <v>9577.06</v>
      </c>
    </row>
    <row r="182" spans="2:7" x14ac:dyDescent="0.25">
      <c r="B182">
        <v>17022</v>
      </c>
      <c r="C182" s="13">
        <v>87.38</v>
      </c>
      <c r="D182" s="13">
        <v>87.8</v>
      </c>
      <c r="E182">
        <v>6997.97</v>
      </c>
      <c r="F182" s="13">
        <v>-1085.0899999999999</v>
      </c>
      <c r="G182" s="13">
        <v>9671.94</v>
      </c>
    </row>
    <row r="183" spans="2:7" x14ac:dyDescent="0.25">
      <c r="B183">
        <v>17124</v>
      </c>
      <c r="C183" s="13">
        <v>86.53</v>
      </c>
      <c r="D183" s="13">
        <v>88.64</v>
      </c>
      <c r="E183">
        <v>7003.39</v>
      </c>
      <c r="F183" s="13">
        <v>-1081.93</v>
      </c>
      <c r="G183" s="13">
        <v>9773.75</v>
      </c>
    </row>
    <row r="184" spans="2:7" x14ac:dyDescent="0.25">
      <c r="B184">
        <v>17191</v>
      </c>
      <c r="C184" s="13">
        <v>86.53</v>
      </c>
      <c r="D184" s="13">
        <v>88.64</v>
      </c>
      <c r="E184">
        <v>7007.45</v>
      </c>
      <c r="F184" s="13">
        <v>-1080.3399999999999</v>
      </c>
      <c r="G184" s="13">
        <v>9840.61</v>
      </c>
    </row>
    <row r="223" spans="2:7" x14ac:dyDescent="0.25">
      <c r="B223" s="1"/>
      <c r="C223" s="14"/>
      <c r="D223" s="14"/>
      <c r="E223" s="1"/>
      <c r="F223" s="14"/>
      <c r="G223" s="14"/>
    </row>
    <row r="224" spans="2:7" x14ac:dyDescent="0.25">
      <c r="B224" s="1"/>
      <c r="C224" s="14"/>
      <c r="D224" s="14"/>
      <c r="E224" s="1"/>
      <c r="F224" s="14"/>
      <c r="G224" s="14"/>
    </row>
    <row r="225" spans="2:7" x14ac:dyDescent="0.25">
      <c r="B225" s="1"/>
      <c r="C225" s="14"/>
      <c r="D225" s="14"/>
      <c r="E225" s="1"/>
      <c r="F225" s="14"/>
      <c r="G225" s="14"/>
    </row>
    <row r="226" spans="2:7" x14ac:dyDescent="0.25">
      <c r="B226" s="1"/>
      <c r="C226" s="14"/>
      <c r="D226" s="14"/>
      <c r="E226" s="1"/>
      <c r="F226" s="14"/>
      <c r="G226" s="14"/>
    </row>
    <row r="227" spans="2:7" x14ac:dyDescent="0.25">
      <c r="B227" s="1"/>
      <c r="C227" s="14"/>
      <c r="D227" s="14"/>
      <c r="E227" s="1"/>
      <c r="F227" s="14"/>
      <c r="G227" s="14"/>
    </row>
    <row r="228" spans="2:7" x14ac:dyDescent="0.25">
      <c r="B228" s="1"/>
      <c r="C228" s="14"/>
      <c r="D228" s="14"/>
      <c r="E228" s="1"/>
      <c r="F228" s="14"/>
      <c r="G228" s="14"/>
    </row>
    <row r="229" spans="2:7" x14ac:dyDescent="0.25">
      <c r="B229" s="1"/>
      <c r="C229" s="14"/>
      <c r="D229" s="14"/>
      <c r="E229" s="1"/>
      <c r="F229" s="14"/>
      <c r="G229" s="14"/>
    </row>
    <row r="230" spans="2:7" x14ac:dyDescent="0.25">
      <c r="B230" s="1"/>
      <c r="C230" s="14"/>
      <c r="D230" s="14"/>
      <c r="E230" s="1"/>
      <c r="F230" s="14"/>
      <c r="G230" s="14"/>
    </row>
    <row r="231" spans="2:7" x14ac:dyDescent="0.25">
      <c r="B231" s="1"/>
      <c r="C231" s="14"/>
      <c r="D231" s="14"/>
      <c r="E231" s="1"/>
      <c r="F231" s="14"/>
      <c r="G231" s="14"/>
    </row>
    <row r="232" spans="2:7" x14ac:dyDescent="0.25">
      <c r="B232" s="1"/>
      <c r="C232" s="14"/>
      <c r="D232" s="14"/>
      <c r="E232" s="1"/>
      <c r="F232" s="14"/>
      <c r="G232" s="14"/>
    </row>
    <row r="233" spans="2:7" x14ac:dyDescent="0.25">
      <c r="B233" s="1"/>
      <c r="C233" s="14"/>
      <c r="D233" s="14"/>
      <c r="E233" s="1"/>
      <c r="F233" s="14"/>
      <c r="G233" s="14"/>
    </row>
    <row r="234" spans="2:7" x14ac:dyDescent="0.25">
      <c r="B234" s="1"/>
      <c r="C234" s="14"/>
      <c r="D234" s="14"/>
      <c r="E234" s="1"/>
      <c r="F234" s="14"/>
      <c r="G234" s="14"/>
    </row>
    <row r="235" spans="2:7" x14ac:dyDescent="0.25">
      <c r="B235" s="1"/>
      <c r="C235" s="14"/>
      <c r="D235" s="14"/>
      <c r="E235" s="1"/>
      <c r="F235" s="14"/>
      <c r="G235" s="14"/>
    </row>
    <row r="236" spans="2:7" x14ac:dyDescent="0.25">
      <c r="B236" s="1"/>
      <c r="C236" s="14"/>
      <c r="D236" s="14"/>
      <c r="E236" s="1"/>
      <c r="F236" s="14"/>
      <c r="G236" s="14"/>
    </row>
    <row r="237" spans="2:7" x14ac:dyDescent="0.25">
      <c r="B237" s="1"/>
      <c r="C237" s="14"/>
      <c r="D237" s="14"/>
      <c r="E237" s="1"/>
      <c r="F237" s="14"/>
      <c r="G237" s="14"/>
    </row>
    <row r="238" spans="2:7" x14ac:dyDescent="0.25">
      <c r="B238" s="1"/>
      <c r="C238" s="14"/>
      <c r="D238" s="14"/>
      <c r="E238" s="1"/>
      <c r="F238" s="14"/>
      <c r="G238" s="14"/>
    </row>
    <row r="239" spans="2:7" x14ac:dyDescent="0.25">
      <c r="B239" s="1"/>
      <c r="C239" s="14"/>
      <c r="D239" s="14"/>
      <c r="E239" s="1"/>
      <c r="F239" s="14"/>
      <c r="G239" s="14"/>
    </row>
    <row r="240" spans="2:7" x14ac:dyDescent="0.25">
      <c r="B240" s="1"/>
      <c r="C240" s="14"/>
      <c r="D240" s="14"/>
      <c r="E240" s="1"/>
      <c r="F240" s="14"/>
      <c r="G240" s="14"/>
    </row>
    <row r="241" spans="2:7" x14ac:dyDescent="0.25">
      <c r="B241" s="1"/>
      <c r="C241" s="14"/>
      <c r="D241" s="14"/>
      <c r="E241" s="1"/>
      <c r="F241" s="14"/>
      <c r="G241" s="14"/>
    </row>
    <row r="242" spans="2:7" x14ac:dyDescent="0.25">
      <c r="B242" s="1"/>
      <c r="C242" s="14"/>
      <c r="D242" s="14"/>
      <c r="E242" s="1"/>
      <c r="F242" s="14"/>
      <c r="G242" s="14"/>
    </row>
    <row r="243" spans="2:7" x14ac:dyDescent="0.25">
      <c r="B243" s="1"/>
      <c r="C243" s="14"/>
      <c r="D243" s="14"/>
      <c r="E243" s="1"/>
      <c r="F243" s="14"/>
      <c r="G243" s="14"/>
    </row>
    <row r="244" spans="2:7" x14ac:dyDescent="0.25">
      <c r="B244" s="1"/>
      <c r="C244" s="14"/>
      <c r="D244" s="14"/>
      <c r="E244" s="1"/>
      <c r="F244" s="14"/>
      <c r="G244" s="14"/>
    </row>
    <row r="245" spans="2:7" x14ac:dyDescent="0.25">
      <c r="B245" s="1"/>
      <c r="C245" s="14"/>
      <c r="D245" s="14"/>
      <c r="E245" s="1"/>
      <c r="F245" s="14"/>
      <c r="G245" s="14"/>
    </row>
    <row r="246" spans="2:7" x14ac:dyDescent="0.25">
      <c r="B246" s="1"/>
      <c r="C246" s="14"/>
      <c r="D246" s="14"/>
      <c r="E246" s="1"/>
      <c r="F246" s="14"/>
      <c r="G246" s="14"/>
    </row>
    <row r="247" spans="2:7" x14ac:dyDescent="0.25">
      <c r="B247" s="1"/>
      <c r="C247" s="14"/>
      <c r="D247" s="14"/>
      <c r="E247" s="1"/>
      <c r="F247" s="14"/>
      <c r="G247" s="14"/>
    </row>
    <row r="248" spans="2:7" x14ac:dyDescent="0.25">
      <c r="B248" s="1"/>
      <c r="C248" s="14"/>
      <c r="D248" s="14"/>
      <c r="E248" s="1"/>
      <c r="F248" s="14"/>
      <c r="G248" s="14"/>
    </row>
    <row r="249" spans="2:7" x14ac:dyDescent="0.25">
      <c r="B249" s="1"/>
      <c r="C249" s="14"/>
      <c r="D249" s="14"/>
      <c r="E249" s="1"/>
      <c r="F249" s="14"/>
      <c r="G249" s="14"/>
    </row>
    <row r="250" spans="2:7" x14ac:dyDescent="0.25">
      <c r="B250" s="1"/>
      <c r="C250" s="14"/>
      <c r="D250" s="14"/>
      <c r="E250" s="1"/>
      <c r="F250" s="14"/>
      <c r="G250" s="14"/>
    </row>
    <row r="251" spans="2:7" x14ac:dyDescent="0.25">
      <c r="B251" s="1"/>
      <c r="C251" s="14"/>
      <c r="D251" s="14"/>
      <c r="E251" s="1"/>
      <c r="F251" s="14"/>
      <c r="G251" s="14"/>
    </row>
    <row r="252" spans="2:7" x14ac:dyDescent="0.25">
      <c r="B252" s="1"/>
      <c r="C252" s="14"/>
      <c r="D252" s="14"/>
      <c r="E252" s="1"/>
      <c r="F252" s="14"/>
      <c r="G252" s="14"/>
    </row>
    <row r="253" spans="2:7" x14ac:dyDescent="0.25">
      <c r="B253" s="1"/>
      <c r="C253" s="14"/>
      <c r="D253" s="14"/>
      <c r="E253" s="1"/>
      <c r="F253" s="14"/>
      <c r="G253" s="14"/>
    </row>
    <row r="254" spans="2:7" x14ac:dyDescent="0.25">
      <c r="B254" s="1"/>
      <c r="C254" s="14"/>
      <c r="D254" s="14"/>
      <c r="E254" s="1"/>
      <c r="F254" s="14"/>
      <c r="G254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2020-02-10T21:19:17Z</dcterms:modified>
</cp:coreProperties>
</file>