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<sst xmlns="http://schemas.openxmlformats.org/spreadsheetml/2006/main" count="81" uniqueCount="76">
  <si>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</si>
  <si>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</si>
  <si>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</si>
  <si>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</si>
  <si>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</si>
  <si>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</si>
  <si>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</si>
  <si>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</si>
  <si>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</si>
  <si>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</si>
  <si>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</si>
  <si>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</si>
  <si>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</si>
  <si>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</si>
  <si>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</si>
  <si>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</si>
  <si>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</si>
  <si>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</si>
  <si>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</si>
  <si>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</si>
  <si>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</si>
  <si>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</si>
  <si>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</si>
  <si>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</si>
  <si>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</si>
  <si>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</si>
  <si>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</si>
  <si>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</si>
  <si>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</si>
  <si>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</si>
  <si>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</si>
  <si>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</si>
  <si>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</si>
  <si>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</si>
  <si>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</si>
  <si>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</si>
  <si>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</si>
  <si>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</si>
  <si>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</si>
  <si>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</si>
  <si>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</si>
  <si>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</si>
  <si>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</si>
  <si>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</si>
  <si>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</si>
  <si>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</si>
  <si>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</si>
  <si>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</si>
  <si>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</si>
  <si>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</si>
  <si>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</si>
  <si>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</si>
  <si>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</si>
  <si>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</si>
  <si>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</si>
  <si>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S35-T4S-R96W                 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</si>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</sst>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3"/>
  <sheetViews>
    <sheetView tabSelected="1" zoomScaleNormal="100" zoomScaleSheetLayoutView="100" workbookViewId="0">
      <selection activeCell="B2" sqref="B2:G123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225</v>
      </c>
      <c r="C2" s="10">
        <v>0</v>
      </c>
      <c r="D2" s="10">
        <v>0</v>
      </c>
      <c r="E2" s="15">
        <v>225</v>
      </c>
      <c r="F2" s="10">
        <v>0</v>
      </c>
      <c r="G2" s="10">
        <v>0</v>
      </c>
      <c r="K2" s="34" t="s">
        <v>56</v>
      </c>
    </row>
    <row r="3" spans="1:11" ht="15.75" thickBot="1" x14ac:dyDescent="0.3">
      <c r="A3" s="6" t="s">
        <v>54</v>
      </c>
      <c r="B3" s="15">
        <v>300</v>
      </c>
      <c r="C3" s="10">
        <v>2.25</v>
      </c>
      <c r="D3" s="10">
        <v>295.44200000000001</v>
      </c>
      <c r="E3" s="15">
        <v>299.98099999999999</v>
      </c>
      <c r="F3" s="10">
        <v>0.63300000000000001</v>
      </c>
      <c r="G3" s="10">
        <v>-1.33</v>
      </c>
      <c r="K3" s="33" t="s">
        <v>57</v>
      </c>
    </row>
    <row r="4" spans="1:11" ht="15.75" thickBot="1" x14ac:dyDescent="0.3">
      <c r="A4" s="3" t="s">
        <v>8</v>
      </c>
      <c r="B4" s="15">
        <v>400</v>
      </c>
      <c r="C4" s="10">
        <v>5.25</v>
      </c>
      <c r="D4" s="10">
        <v>295.44200000000001</v>
      </c>
      <c r="E4" s="15">
        <v>399.755</v>
      </c>
      <c r="F4" s="10">
        <v>3.4420000000000002</v>
      </c>
      <c r="G4" s="10">
        <v>-7.2350000000000003</v>
      </c>
      <c r="K4" s="33" t="s">
        <v>58</v>
      </c>
    </row>
    <row r="5" spans="1:11" ht="15.75" thickBot="1" x14ac:dyDescent="0.3">
      <c r="A5" s="7">
        <v>86610</v>
      </c>
      <c r="B5" s="15">
        <v>500</v>
      </c>
      <c r="C5" s="10">
        <v>8.25</v>
      </c>
      <c r="D5" s="10">
        <v>295.44200000000001</v>
      </c>
      <c r="E5" s="15">
        <v>499.05099999999999</v>
      </c>
      <c r="F5" s="10">
        <v>8.4909999999999997</v>
      </c>
      <c r="G5" s="10">
        <v>-17.847999999999999</v>
      </c>
      <c r="K5" s="33" t="s">
        <v>59</v>
      </c>
    </row>
    <row r="6" spans="1:11" ht="15.75" thickBot="1" x14ac:dyDescent="0.3">
      <c r="A6" s="4" t="s">
        <v>9</v>
      </c>
      <c r="B6" s="15">
        <v>600</v>
      </c>
      <c r="C6" s="10">
        <v>11.25</v>
      </c>
      <c r="D6" s="10">
        <v>295.44200000000001</v>
      </c>
      <c r="E6" s="15">
        <v>597.59500000000003</v>
      </c>
      <c r="F6" s="10">
        <v>15.765000000000001</v>
      </c>
      <c r="G6" s="10">
        <v>-33.137999999999998</v>
      </c>
      <c r="K6" s="33" t="s">
        <v>60</v>
      </c>
    </row>
    <row r="7" spans="1:11" ht="15.75" thickBot="1" x14ac:dyDescent="0.3">
      <c r="A7" s="25" t="s">
        <v>59</v>
      </c>
      <c r="B7" s="15">
        <v>700</v>
      </c>
      <c r="C7" s="10">
        <v>14.25</v>
      </c>
      <c r="D7" s="10">
        <v>295.44200000000001</v>
      </c>
      <c r="E7" s="15">
        <v>695.11800000000005</v>
      </c>
      <c r="F7" s="10">
        <v>25.245000000000001</v>
      </c>
      <c r="G7" s="10">
        <v>-53.066000000000003</v>
      </c>
      <c r="K7" s="33" t="s">
        <v>61</v>
      </c>
    </row>
    <row r="8" spans="1:11" ht="15.75" thickBot="1" x14ac:dyDescent="0.3">
      <c r="A8" s="11" t="s">
        <v>12</v>
      </c>
      <c r="B8" s="15">
        <v>780.346</v>
      </c>
      <c r="C8" s="10">
        <v>16.66</v>
      </c>
      <c r="D8" s="10">
        <v>295.44200000000001</v>
      </c>
      <c r="E8" s="15">
        <v>772.553</v>
      </c>
      <c r="F8" s="10">
        <v>34.442999999999998</v>
      </c>
      <c r="G8" s="10">
        <v>-72.399000000000001</v>
      </c>
      <c r="K8" s="33" t="s">
        <v>62</v>
      </c>
    </row>
    <row r="9" spans="1:11" ht="15.75" thickBot="1" x14ac:dyDescent="0.3">
      <c r="A9" s="24"/>
      <c r="B9" s="15">
        <v>800</v>
      </c>
      <c r="C9" s="10">
        <v>16.66</v>
      </c>
      <c r="D9" s="10">
        <v>295.44200000000001</v>
      </c>
      <c r="E9" s="15">
        <v>791.38199999999995</v>
      </c>
      <c r="F9" s="10">
        <v>36.863</v>
      </c>
      <c r="G9" s="10">
        <v>-77.486999999999995</v>
      </c>
      <c r="K9" s="33" t="s">
        <v>63</v>
      </c>
    </row>
    <row r="10" spans="1:11" ht="15.75" thickBot="1" x14ac:dyDescent="0.3">
      <c r="A10" s="9" t="s">
        <v>11</v>
      </c>
      <c r="B10" s="15">
        <v>900</v>
      </c>
      <c r="C10" s="10">
        <v>16.66</v>
      </c>
      <c r="D10" s="10">
        <v>295.44200000000001</v>
      </c>
      <c r="E10" s="15">
        <v>887.18399999999997</v>
      </c>
      <c r="F10" s="10">
        <v>49.18</v>
      </c>
      <c r="G10" s="10">
        <v>-103.376</v>
      </c>
      <c r="K10" s="33" t="s">
        <v>64</v>
      </c>
    </row>
    <row r="11" spans="1:11" ht="15.75" thickBot="1" x14ac:dyDescent="0.3">
      <c r="A11" s="32" t="s">
        <v>55</v>
      </c>
      <c r="B11" s="15">
        <v>1000</v>
      </c>
      <c r="C11" s="10">
        <v>16.66</v>
      </c>
      <c r="D11" s="10">
        <v>295.44200000000001</v>
      </c>
      <c r="E11" s="15">
        <v>982.98599999999999</v>
      </c>
      <c r="F11" s="10">
        <v>61.496000000000002</v>
      </c>
      <c r="G11" s="10">
        <v>-129.26599999999999</v>
      </c>
      <c r="K11" s="33" t="s">
        <v>65</v>
      </c>
    </row>
    <row r="12" spans="1:11" ht="15.75" thickBot="1" x14ac:dyDescent="0.3">
      <c r="A12" s="9" t="s">
        <v>10</v>
      </c>
      <c r="B12" s="15">
        <v>1100</v>
      </c>
      <c r="C12" s="10">
        <v>16.66</v>
      </c>
      <c r="D12" s="10">
        <v>295.44200000000001</v>
      </c>
      <c r="E12" s="15">
        <v>1078.788</v>
      </c>
      <c r="F12" s="10">
        <v>73.813000000000002</v>
      </c>
      <c r="G12" s="10">
        <v>-155.155</v>
      </c>
      <c r="K12" s="33" t="s">
        <v>66</v>
      </c>
    </row>
    <row r="13" spans="1:11" ht="15.75" thickBot="1" x14ac:dyDescent="0.3">
      <c r="A13" s="8" t="s">
        <v>33</v>
      </c>
      <c r="B13" s="15">
        <v>1200</v>
      </c>
      <c r="C13" s="10">
        <v>16.66</v>
      </c>
      <c r="D13" s="10">
        <v>295.44200000000001</v>
      </c>
      <c r="E13" s="15">
        <v>1174.5899999999999</v>
      </c>
      <c r="F13" s="10">
        <v>86.129000000000005</v>
      </c>
      <c r="G13" s="10">
        <v>-181.04499999999999</v>
      </c>
      <c r="K13" s="33" t="s">
        <v>67</v>
      </c>
    </row>
    <row r="14" spans="1:11" ht="15.75" thickBot="1" x14ac:dyDescent="0.3">
      <c r="A14" s="9" t="s">
        <v>29</v>
      </c>
      <c r="B14" s="15">
        <v>1300</v>
      </c>
      <c r="C14" s="10">
        <v>16.66</v>
      </c>
      <c r="D14" s="10">
        <v>295.44200000000001</v>
      </c>
      <c r="E14" s="15">
        <v>1270.393</v>
      </c>
      <c r="F14" s="10">
        <v>98.445999999999998</v>
      </c>
      <c r="G14" s="10">
        <v>-206.934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16.66</v>
      </c>
      <c r="D15" s="10">
        <v>295.44200000000001</v>
      </c>
      <c r="E15" s="15">
        <v>1366.1949999999999</v>
      </c>
      <c r="F15" s="10">
        <v>110.762</v>
      </c>
      <c r="G15" s="10">
        <v>-232.82300000000001</v>
      </c>
      <c r="K15" s="33" t="s">
        <v>69</v>
      </c>
    </row>
    <row r="16" spans="1:11" ht="15.75" thickBot="1" x14ac:dyDescent="0.3">
      <c r="A16" s="9" t="s">
        <v>13</v>
      </c>
      <c r="B16" s="16">
        <v>1500</v>
      </c>
      <c r="C16" s="21">
        <v>16.66</v>
      </c>
      <c r="D16" s="21">
        <v>295.44200000000001</v>
      </c>
      <c r="E16" s="29">
        <v>1461.9970000000001</v>
      </c>
      <c r="F16" s="21">
        <v>123.07899999999999</v>
      </c>
      <c r="G16" s="21">
        <v>-258.71300000000002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16.66</v>
      </c>
      <c r="D17" s="22">
        <v>295.44200000000001</v>
      </c>
      <c r="E17" s="30">
        <v>1557.799</v>
      </c>
      <c r="F17" s="22">
        <v>135.39500000000001</v>
      </c>
      <c r="G17" s="22">
        <v>-284.60199999999998</v>
      </c>
      <c r="K17" s="33" t="s">
        <v>71</v>
      </c>
    </row>
    <row r="18" spans="1:11" ht="15.75" thickBot="1" x14ac:dyDescent="0.3">
      <c r="A18" s="9" t="s">
        <v>15</v>
      </c>
      <c r="B18" s="17">
        <v>1700</v>
      </c>
      <c r="C18" s="22">
        <v>16.66</v>
      </c>
      <c r="D18" s="22">
        <v>295.44200000000001</v>
      </c>
      <c r="E18" s="30">
        <v>1653.6010000000001</v>
      </c>
      <c r="F18" s="22">
        <v>147.71199999999999</v>
      </c>
      <c r="G18" s="22">
        <v>-310.49200000000002</v>
      </c>
      <c r="K18" s="33" t="s">
        <v>72</v>
      </c>
    </row>
    <row r="19" spans="1:11" ht="15.75" thickBot="1" x14ac:dyDescent="0.3">
      <c r="A19" t="e">
        <f>INDEX(Lookup!C2:C12,Lookup!D2)</f>
        <v>#VALUE!</v>
      </c>
      <c r="B19" s="17">
        <v>1800</v>
      </c>
      <c r="C19" s="22">
        <v>16.66</v>
      </c>
      <c r="D19" s="22">
        <v>295.44200000000001</v>
      </c>
      <c r="E19" s="30">
        <v>1749.403</v>
      </c>
      <c r="F19" s="22">
        <v>160.02799999999999</v>
      </c>
      <c r="G19" s="22">
        <v>-336.38099999999997</v>
      </c>
      <c r="K19" s="33" t="s">
        <v>73</v>
      </c>
    </row>
    <row r="20" spans="1:11" ht="15.75" thickBot="1" x14ac:dyDescent="0.3">
      <c r="B20" s="17">
        <v>1900</v>
      </c>
      <c r="C20" s="22">
        <v>16.66</v>
      </c>
      <c r="D20" s="22">
        <v>295.44200000000001</v>
      </c>
      <c r="E20" s="30">
        <v>1845.2049999999999</v>
      </c>
      <c r="F20" s="22">
        <v>172.345</v>
      </c>
      <c r="G20" s="22">
        <v>-362.27</v>
      </c>
      <c r="K20" s="33" t="s">
        <v>74</v>
      </c>
    </row>
    <row r="21" spans="1:11" ht="15.75" thickBot="1" x14ac:dyDescent="0.3">
      <c r="B21" s="17">
        <v>2000</v>
      </c>
      <c r="C21" s="22">
        <v>16.66</v>
      </c>
      <c r="D21" s="22">
        <v>295.44200000000001</v>
      </c>
      <c r="E21" s="30">
        <v>1941.0070000000001</v>
      </c>
      <c r="F21" s="22">
        <v>184.661</v>
      </c>
      <c r="G21" s="22">
        <v>-388.16</v>
      </c>
      <c r="K21" s="33" t="s">
        <v>75</v>
      </c>
    </row>
    <row r="22" spans="1:11" x14ac:dyDescent="0.25">
      <c r="B22" s="17">
        <v>2100</v>
      </c>
      <c r="C22" s="22">
        <v>16.66</v>
      </c>
      <c r="D22" s="22">
        <v>295.44200000000001</v>
      </c>
      <c r="E22" s="30">
        <v>2036.809</v>
      </c>
      <c r="F22" s="22">
        <v>196.97800000000001</v>
      </c>
      <c r="G22" s="22">
        <v>-414.04899999999998</v>
      </c>
      <c r="K22" s="27"/>
    </row>
    <row r="23" spans="1:11" x14ac:dyDescent="0.25">
      <c r="B23" s="17">
        <v>2200</v>
      </c>
      <c r="C23" s="22">
        <v>16.66</v>
      </c>
      <c r="D23" s="22">
        <v>295.44200000000001</v>
      </c>
      <c r="E23" s="30">
        <v>2132.6109999999999</v>
      </c>
      <c r="F23" s="22">
        <v>209.29400000000001</v>
      </c>
      <c r="G23" s="22">
        <v>-439.93900000000002</v>
      </c>
      <c r="K23" s="28"/>
    </row>
    <row r="24" spans="1:11" x14ac:dyDescent="0.25">
      <c r="B24" s="17">
        <v>2300</v>
      </c>
      <c r="C24" s="22">
        <v>16.66</v>
      </c>
      <c r="D24" s="22">
        <v>295.44200000000001</v>
      </c>
      <c r="E24" s="30">
        <v>2228.4140000000002</v>
      </c>
      <c r="F24" s="22">
        <v>221.61099999999999</v>
      </c>
      <c r="G24" s="22">
        <v>-465.82799999999997</v>
      </c>
    </row>
    <row r="25" spans="1:11" x14ac:dyDescent="0.25">
      <c r="B25" s="17">
        <v>2400</v>
      </c>
      <c r="C25" s="22">
        <v>16.66</v>
      </c>
      <c r="D25" s="22">
        <v>295.44200000000001</v>
      </c>
      <c r="E25" s="30">
        <v>2324.2159999999999</v>
      </c>
      <c r="F25" s="22">
        <v>233.92699999999999</v>
      </c>
      <c r="G25" s="22">
        <v>-491.71699999999998</v>
      </c>
    </row>
    <row r="26" spans="1:11" x14ac:dyDescent="0.25">
      <c r="B26" s="17">
        <v>2500</v>
      </c>
      <c r="C26" s="22">
        <v>16.66</v>
      </c>
      <c r="D26" s="22">
        <v>295.44200000000001</v>
      </c>
      <c r="E26" s="30">
        <v>2420.018</v>
      </c>
      <c r="F26" s="22">
        <v>246.244</v>
      </c>
      <c r="G26" s="22">
        <v>-517.60699999999997</v>
      </c>
    </row>
    <row r="27" spans="1:11" x14ac:dyDescent="0.25">
      <c r="B27" s="17">
        <v>2600</v>
      </c>
      <c r="C27" s="22">
        <v>16.66</v>
      </c>
      <c r="D27" s="22">
        <v>295.44200000000001</v>
      </c>
      <c r="E27" s="30">
        <v>2515.8200000000002</v>
      </c>
      <c r="F27" s="22">
        <v>258.56</v>
      </c>
      <c r="G27" s="22">
        <v>-543.49599999999998</v>
      </c>
    </row>
    <row r="28" spans="1:11" x14ac:dyDescent="0.25">
      <c r="B28" s="17">
        <v>2700</v>
      </c>
      <c r="C28" s="22">
        <v>16.66</v>
      </c>
      <c r="D28" s="22">
        <v>295.44200000000001</v>
      </c>
      <c r="E28" s="30">
        <v>2611.6219999999998</v>
      </c>
      <c r="F28" s="22">
        <v>270.87700000000001</v>
      </c>
      <c r="G28" s="22">
        <v>-569.38599999999997</v>
      </c>
    </row>
    <row r="29" spans="1:11" x14ac:dyDescent="0.25">
      <c r="B29" s="17">
        <v>2800</v>
      </c>
      <c r="C29" s="22">
        <v>16.66</v>
      </c>
      <c r="D29" s="22">
        <v>295.44200000000001</v>
      </c>
      <c r="E29" s="30">
        <v>2707.424</v>
      </c>
      <c r="F29" s="22">
        <v>283.19299999999998</v>
      </c>
      <c r="G29" s="22">
        <v>-595.27499999999998</v>
      </c>
    </row>
    <row r="30" spans="1:11" x14ac:dyDescent="0.25">
      <c r="B30" s="17">
        <v>2900</v>
      </c>
      <c r="C30" s="22">
        <v>16.66</v>
      </c>
      <c r="D30" s="22">
        <v>295.44200000000001</v>
      </c>
      <c r="E30" s="30">
        <v>2803.2260000000001</v>
      </c>
      <c r="F30" s="22">
        <v>295.51</v>
      </c>
      <c r="G30" s="22">
        <v>-621.16399999999999</v>
      </c>
    </row>
    <row r="31" spans="1:11" x14ac:dyDescent="0.25">
      <c r="B31" s="18">
        <v>3000</v>
      </c>
      <c r="C31" s="22">
        <v>16.66</v>
      </c>
      <c r="D31" s="22">
        <v>295.44200000000001</v>
      </c>
      <c r="E31" s="30">
        <v>2899.0279999999998</v>
      </c>
      <c r="F31" s="22">
        <v>307.82600000000002</v>
      </c>
      <c r="G31" s="22">
        <v>-647.05399999999997</v>
      </c>
    </row>
    <row r="32" spans="1:11" x14ac:dyDescent="0.25">
      <c r="B32" s="18">
        <v>3100</v>
      </c>
      <c r="C32" s="22">
        <v>16.66</v>
      </c>
      <c r="D32" s="22">
        <v>295.44200000000001</v>
      </c>
      <c r="E32" s="30">
        <v>2994.83</v>
      </c>
      <c r="F32" s="22">
        <v>320.14299999999997</v>
      </c>
      <c r="G32" s="22">
        <v>-672.94299999999998</v>
      </c>
    </row>
    <row r="33" spans="2:7" x14ac:dyDescent="0.25">
      <c r="B33" s="18">
        <v>3200</v>
      </c>
      <c r="C33" s="22">
        <v>16.66</v>
      </c>
      <c r="D33" s="22">
        <v>295.44200000000001</v>
      </c>
      <c r="E33" s="30">
        <v>3090.6320000000001</v>
      </c>
      <c r="F33" s="22">
        <v>332.459</v>
      </c>
      <c r="G33" s="22">
        <v>-698.83299999999997</v>
      </c>
    </row>
    <row r="34" spans="2:7" x14ac:dyDescent="0.25">
      <c r="B34" s="18">
        <v>3300</v>
      </c>
      <c r="C34" s="22">
        <v>16.66</v>
      </c>
      <c r="D34" s="22">
        <v>295.44200000000001</v>
      </c>
      <c r="E34" s="30">
        <v>3186.4349999999999</v>
      </c>
      <c r="F34" s="22">
        <v>344.77600000000001</v>
      </c>
      <c r="G34" s="22">
        <v>-724.72199999999998</v>
      </c>
    </row>
    <row r="35" spans="2:7" x14ac:dyDescent="0.25">
      <c r="B35" s="18">
        <v>3400</v>
      </c>
      <c r="C35" s="22">
        <v>16.66</v>
      </c>
      <c r="D35" s="22">
        <v>295.44200000000001</v>
      </c>
      <c r="E35" s="30">
        <v>3282.2370000000001</v>
      </c>
      <c r="F35" s="22">
        <v>357.09199999999998</v>
      </c>
      <c r="G35" s="22">
        <v>-750.61099999999999</v>
      </c>
    </row>
    <row r="36" spans="2:7" x14ac:dyDescent="0.25">
      <c r="B36" s="18">
        <v>3500</v>
      </c>
      <c r="C36" s="22">
        <v>16.66</v>
      </c>
      <c r="D36" s="22">
        <v>295.44200000000001</v>
      </c>
      <c r="E36" s="30">
        <v>3378.0390000000002</v>
      </c>
      <c r="F36" s="22">
        <v>369.40899999999999</v>
      </c>
      <c r="G36" s="22">
        <v>-776.50099999999998</v>
      </c>
    </row>
    <row r="37" spans="2:7" x14ac:dyDescent="0.25">
      <c r="B37" s="18">
        <v>3600</v>
      </c>
      <c r="C37" s="22">
        <v>16.66</v>
      </c>
      <c r="D37" s="22">
        <v>295.44200000000001</v>
      </c>
      <c r="E37" s="30">
        <v>3473.8409999999999</v>
      </c>
      <c r="F37" s="22">
        <v>381.72500000000002</v>
      </c>
      <c r="G37" s="22">
        <v>-802.39</v>
      </c>
    </row>
    <row r="38" spans="2:7" x14ac:dyDescent="0.25">
      <c r="B38" s="18">
        <v>3700</v>
      </c>
      <c r="C38" s="22">
        <v>16.66</v>
      </c>
      <c r="D38" s="22">
        <v>295.44200000000001</v>
      </c>
      <c r="E38" s="30">
        <v>3569.643</v>
      </c>
      <c r="F38" s="22">
        <v>394.04199999999997</v>
      </c>
      <c r="G38" s="22">
        <v>-828.28</v>
      </c>
    </row>
    <row r="39" spans="2:7" x14ac:dyDescent="0.25">
      <c r="B39" s="18">
        <v>3800</v>
      </c>
      <c r="C39" s="22">
        <v>16.66</v>
      </c>
      <c r="D39" s="22">
        <v>295.44200000000001</v>
      </c>
      <c r="E39" s="30">
        <v>3665.4450000000002</v>
      </c>
      <c r="F39" s="22">
        <v>406.358</v>
      </c>
      <c r="G39" s="22">
        <v>-854.16899999999998</v>
      </c>
    </row>
    <row r="40" spans="2:7" x14ac:dyDescent="0.25">
      <c r="B40" s="18">
        <v>3900</v>
      </c>
      <c r="C40" s="22">
        <v>16.66</v>
      </c>
      <c r="D40" s="22">
        <v>295.44200000000001</v>
      </c>
      <c r="E40" s="30">
        <v>3761.2469999999998</v>
      </c>
      <c r="F40" s="22">
        <v>418.67500000000001</v>
      </c>
      <c r="G40" s="22">
        <v>-880.05799999999999</v>
      </c>
    </row>
    <row r="41" spans="2:7" x14ac:dyDescent="0.25">
      <c r="B41" s="18">
        <v>4000</v>
      </c>
      <c r="C41" s="22">
        <v>16.66</v>
      </c>
      <c r="D41" s="22">
        <v>295.44200000000001</v>
      </c>
      <c r="E41" s="30">
        <v>3857.049</v>
      </c>
      <c r="F41" s="22">
        <v>430.99099999999999</v>
      </c>
      <c r="G41" s="22">
        <v>-905.94799999999998</v>
      </c>
    </row>
    <row r="42" spans="2:7" x14ac:dyDescent="0.25">
      <c r="B42" s="18">
        <v>4100</v>
      </c>
      <c r="C42" s="22">
        <v>16.66</v>
      </c>
      <c r="D42" s="22">
        <v>295.44200000000001</v>
      </c>
      <c r="E42" s="30">
        <v>3952.8510000000001</v>
      </c>
      <c r="F42" s="22">
        <v>443.30799999999999</v>
      </c>
      <c r="G42" s="22">
        <v>-931.83699999999999</v>
      </c>
    </row>
    <row r="43" spans="2:7" x14ac:dyDescent="0.25">
      <c r="B43" s="18">
        <v>4200</v>
      </c>
      <c r="C43" s="22">
        <v>16.66</v>
      </c>
      <c r="D43" s="22">
        <v>295.44200000000001</v>
      </c>
      <c r="E43" s="30">
        <v>4048.654</v>
      </c>
      <c r="F43" s="22">
        <v>455.62400000000002</v>
      </c>
      <c r="G43" s="22">
        <v>-957.72699999999998</v>
      </c>
    </row>
    <row r="44" spans="2:7" x14ac:dyDescent="0.25">
      <c r="B44" s="18">
        <v>4300</v>
      </c>
      <c r="C44" s="22">
        <v>16.66</v>
      </c>
      <c r="D44" s="22">
        <v>295.44200000000001</v>
      </c>
      <c r="E44" s="30">
        <v>4144.4560000000001</v>
      </c>
      <c r="F44" s="22">
        <v>467.94099999999997</v>
      </c>
      <c r="G44" s="22">
        <v>-983.61599999999999</v>
      </c>
    </row>
    <row r="45" spans="2:7" x14ac:dyDescent="0.25">
      <c r="B45" s="18">
        <v>4400</v>
      </c>
      <c r="C45" s="22">
        <v>16.66</v>
      </c>
      <c r="D45" s="22">
        <v>295.44200000000001</v>
      </c>
      <c r="E45" s="30">
        <v>4240.2579999999998</v>
      </c>
      <c r="F45" s="22">
        <v>480.25700000000001</v>
      </c>
      <c r="G45" s="22">
        <v>-1009.505</v>
      </c>
    </row>
    <row r="46" spans="2:7" x14ac:dyDescent="0.25">
      <c r="B46" s="18">
        <v>4500</v>
      </c>
      <c r="C46" s="22">
        <v>16.66</v>
      </c>
      <c r="D46" s="22">
        <v>295.44200000000001</v>
      </c>
      <c r="E46" s="30">
        <v>4336.0600000000004</v>
      </c>
      <c r="F46" s="22">
        <v>492.57400000000001</v>
      </c>
      <c r="G46" s="22">
        <v>-1035.395</v>
      </c>
    </row>
    <row r="47" spans="2:7" x14ac:dyDescent="0.25">
      <c r="B47" s="18">
        <v>4600</v>
      </c>
      <c r="C47" s="22">
        <v>16.66</v>
      </c>
      <c r="D47" s="22">
        <v>295.44200000000001</v>
      </c>
      <c r="E47" s="30">
        <v>4431.8620000000001</v>
      </c>
      <c r="F47" s="22">
        <v>504.89</v>
      </c>
      <c r="G47" s="22">
        <v>-1061.2840000000001</v>
      </c>
    </row>
    <row r="48" spans="2:7" x14ac:dyDescent="0.25">
      <c r="B48" s="18">
        <v>4700</v>
      </c>
      <c r="C48" s="22">
        <v>16.66</v>
      </c>
      <c r="D48" s="22">
        <v>295.44200000000001</v>
      </c>
      <c r="E48" s="30">
        <v>4527.6639999999998</v>
      </c>
      <c r="F48" s="22">
        <v>517.20699999999999</v>
      </c>
      <c r="G48" s="22">
        <v>-1087.174</v>
      </c>
    </row>
    <row r="49" spans="2:7" x14ac:dyDescent="0.25">
      <c r="B49" s="18">
        <v>4800</v>
      </c>
      <c r="C49" s="22">
        <v>16.66</v>
      </c>
      <c r="D49" s="22">
        <v>295.44200000000001</v>
      </c>
      <c r="E49" s="30">
        <v>4623.4660000000003</v>
      </c>
      <c r="F49" s="22">
        <v>529.52300000000002</v>
      </c>
      <c r="G49" s="22">
        <v>-1113.0630000000001</v>
      </c>
    </row>
    <row r="50" spans="2:7" x14ac:dyDescent="0.25">
      <c r="B50" s="18">
        <v>4900</v>
      </c>
      <c r="C50" s="22">
        <v>16.66</v>
      </c>
      <c r="D50" s="22">
        <v>295.44200000000001</v>
      </c>
      <c r="E50" s="30">
        <v>4719.268</v>
      </c>
      <c r="F50" s="22">
        <v>541.84</v>
      </c>
      <c r="G50" s="22">
        <v>-1138.952</v>
      </c>
    </row>
    <row r="51" spans="2:7" x14ac:dyDescent="0.25">
      <c r="B51" s="18">
        <v>5000</v>
      </c>
      <c r="C51" s="22">
        <v>16.66</v>
      </c>
      <c r="D51" s="22">
        <v>295.44200000000001</v>
      </c>
      <c r="E51" s="30">
        <v>4815.07</v>
      </c>
      <c r="F51" s="22">
        <v>554.15599999999995</v>
      </c>
      <c r="G51" s="22">
        <v>-1164.8420000000001</v>
      </c>
    </row>
    <row r="52" spans="2:7" x14ac:dyDescent="0.25">
      <c r="B52" s="18">
        <v>5100</v>
      </c>
      <c r="C52" s="22">
        <v>16.66</v>
      </c>
      <c r="D52" s="22">
        <v>295.44200000000001</v>
      </c>
      <c r="E52" s="30">
        <v>4910.8720000000003</v>
      </c>
      <c r="F52" s="22">
        <v>566.47299999999996</v>
      </c>
      <c r="G52" s="22">
        <v>-1190.731</v>
      </c>
    </row>
    <row r="53" spans="2:7" x14ac:dyDescent="0.25">
      <c r="B53" s="18">
        <v>5200</v>
      </c>
      <c r="C53" s="22">
        <v>16.66</v>
      </c>
      <c r="D53" s="22">
        <v>295.44200000000001</v>
      </c>
      <c r="E53" s="30">
        <v>5006.6750000000002</v>
      </c>
      <c r="F53" s="22">
        <v>578.78899999999999</v>
      </c>
      <c r="G53" s="22">
        <v>-1216.6210000000001</v>
      </c>
    </row>
    <row r="54" spans="2:7" x14ac:dyDescent="0.25">
      <c r="B54" s="18">
        <v>5300</v>
      </c>
      <c r="C54" s="22">
        <v>16.66</v>
      </c>
      <c r="D54" s="22">
        <v>295.44200000000001</v>
      </c>
      <c r="E54" s="30">
        <v>5102.4769999999999</v>
      </c>
      <c r="F54" s="22">
        <v>591.10599999999999</v>
      </c>
      <c r="G54" s="22">
        <v>-1242.51</v>
      </c>
    </row>
    <row r="55" spans="2:7" x14ac:dyDescent="0.25">
      <c r="B55" s="18">
        <v>5400</v>
      </c>
      <c r="C55" s="22">
        <v>16.66</v>
      </c>
      <c r="D55" s="22">
        <v>295.44200000000001</v>
      </c>
      <c r="E55" s="30">
        <v>5198.2790000000005</v>
      </c>
      <c r="F55" s="22">
        <v>603.42200000000003</v>
      </c>
      <c r="G55" s="22">
        <v>-1268.3989999999999</v>
      </c>
    </row>
    <row r="56" spans="2:7" x14ac:dyDescent="0.25">
      <c r="B56" s="18">
        <v>5500</v>
      </c>
      <c r="C56" s="22">
        <v>16.66</v>
      </c>
      <c r="D56" s="22">
        <v>295.44200000000001</v>
      </c>
      <c r="E56" s="30">
        <v>5294.0810000000001</v>
      </c>
      <c r="F56" s="22">
        <v>615.73900000000003</v>
      </c>
      <c r="G56" s="22">
        <v>-1294.289</v>
      </c>
    </row>
    <row r="57" spans="2:7" x14ac:dyDescent="0.25">
      <c r="B57" s="18">
        <v>5600</v>
      </c>
      <c r="C57" s="22">
        <v>16.66</v>
      </c>
      <c r="D57" s="22">
        <v>295.44200000000001</v>
      </c>
      <c r="E57" s="30">
        <v>5389.8829999999998</v>
      </c>
      <c r="F57" s="22">
        <v>628.05499999999995</v>
      </c>
      <c r="G57" s="22">
        <v>-1320.1780000000001</v>
      </c>
    </row>
    <row r="58" spans="2:7" x14ac:dyDescent="0.25">
      <c r="B58" s="18">
        <v>5700</v>
      </c>
      <c r="C58" s="22">
        <v>16.66</v>
      </c>
      <c r="D58" s="22">
        <v>295.44200000000001</v>
      </c>
      <c r="E58" s="30">
        <v>5485.6850000000004</v>
      </c>
      <c r="F58" s="22">
        <v>640.37199999999996</v>
      </c>
      <c r="G58" s="22">
        <v>-1346.068</v>
      </c>
    </row>
    <row r="59" spans="2:7" x14ac:dyDescent="0.25">
      <c r="B59" s="18">
        <v>5800</v>
      </c>
      <c r="C59" s="22">
        <v>16.66</v>
      </c>
      <c r="D59" s="22">
        <v>295.44200000000001</v>
      </c>
      <c r="E59" s="30">
        <v>5581.4870000000001</v>
      </c>
      <c r="F59" s="22">
        <v>652.68799999999999</v>
      </c>
      <c r="G59" s="22">
        <v>-1371.9570000000001</v>
      </c>
    </row>
    <row r="60" spans="2:7" x14ac:dyDescent="0.25">
      <c r="B60" s="18">
        <v>5900</v>
      </c>
      <c r="C60" s="22">
        <v>16.66</v>
      </c>
      <c r="D60" s="22">
        <v>295.44200000000001</v>
      </c>
      <c r="E60" s="30">
        <v>5677.2889999999998</v>
      </c>
      <c r="F60" s="22">
        <v>665.005</v>
      </c>
      <c r="G60" s="22">
        <v>-1397.846</v>
      </c>
    </row>
    <row r="61" spans="2:7" x14ac:dyDescent="0.25">
      <c r="B61" s="18">
        <v>6000</v>
      </c>
      <c r="C61" s="22">
        <v>16.66</v>
      </c>
      <c r="D61" s="22">
        <v>295.44200000000001</v>
      </c>
      <c r="E61" s="30">
        <v>5773.0910000000003</v>
      </c>
      <c r="F61" s="22">
        <v>677.32100000000003</v>
      </c>
      <c r="G61" s="22">
        <v>-1423.7360000000001</v>
      </c>
    </row>
    <row r="62" spans="2:7" x14ac:dyDescent="0.25">
      <c r="B62" s="18">
        <v>6100</v>
      </c>
      <c r="C62" s="22">
        <v>16.66</v>
      </c>
      <c r="D62" s="22">
        <v>295.44200000000001</v>
      </c>
      <c r="E62" s="30">
        <v>5868.893</v>
      </c>
      <c r="F62" s="22">
        <v>689.63800000000003</v>
      </c>
      <c r="G62" s="22">
        <v>-1449.625</v>
      </c>
    </row>
    <row r="63" spans="2:7" x14ac:dyDescent="0.25">
      <c r="B63" s="18">
        <v>6200</v>
      </c>
      <c r="C63" s="22">
        <v>16.66</v>
      </c>
      <c r="D63" s="22">
        <v>295.44200000000001</v>
      </c>
      <c r="E63" s="30">
        <v>5964.6959999999999</v>
      </c>
      <c r="F63" s="22">
        <v>701.95399999999995</v>
      </c>
      <c r="G63" s="22">
        <v>-1475.5150000000001</v>
      </c>
    </row>
    <row r="64" spans="2:7" x14ac:dyDescent="0.25">
      <c r="B64" s="18">
        <v>6300</v>
      </c>
      <c r="C64" s="22">
        <v>16.66</v>
      </c>
      <c r="D64" s="22">
        <v>295.44200000000001</v>
      </c>
      <c r="E64" s="30">
        <v>6060.4979999999996</v>
      </c>
      <c r="F64" s="22">
        <v>714.27099999999996</v>
      </c>
      <c r="G64" s="22">
        <v>-1501.404</v>
      </c>
    </row>
    <row r="65" spans="2:7" x14ac:dyDescent="0.25">
      <c r="B65" s="18">
        <v>6400</v>
      </c>
      <c r="C65" s="22">
        <v>16.66</v>
      </c>
      <c r="D65" s="22">
        <v>295.44200000000001</v>
      </c>
      <c r="E65" s="30">
        <v>6156.3</v>
      </c>
      <c r="F65" s="22">
        <v>726.58699999999999</v>
      </c>
      <c r="G65" s="22">
        <v>-1527.2929999999999</v>
      </c>
    </row>
    <row r="66" spans="2:7" x14ac:dyDescent="0.25">
      <c r="B66" s="18">
        <v>6500</v>
      </c>
      <c r="C66" s="22">
        <v>16.66</v>
      </c>
      <c r="D66" s="22">
        <v>295.44200000000001</v>
      </c>
      <c r="E66" s="30">
        <v>6252.1019999999999</v>
      </c>
      <c r="F66" s="22">
        <v>738.904</v>
      </c>
      <c r="G66" s="22">
        <v>-1553.183</v>
      </c>
    </row>
    <row r="67" spans="2:7" x14ac:dyDescent="0.25">
      <c r="B67" s="18">
        <v>6600</v>
      </c>
      <c r="C67" s="22">
        <v>16.66</v>
      </c>
      <c r="D67" s="22">
        <v>295.44200000000001</v>
      </c>
      <c r="E67" s="30">
        <v>6347.9040000000005</v>
      </c>
      <c r="F67" s="22">
        <v>751.22</v>
      </c>
      <c r="G67" s="22">
        <v>-1579.0719999999999</v>
      </c>
    </row>
    <row r="68" spans="2:7" x14ac:dyDescent="0.25">
      <c r="B68" s="18">
        <v>6700</v>
      </c>
      <c r="C68" s="22">
        <v>16.66</v>
      </c>
      <c r="D68" s="22">
        <v>295.44200000000001</v>
      </c>
      <c r="E68" s="30">
        <v>6443.7060000000001</v>
      </c>
      <c r="F68" s="22">
        <v>763.53700000000003</v>
      </c>
      <c r="G68" s="22">
        <v>-1604.961</v>
      </c>
    </row>
    <row r="69" spans="2:7" x14ac:dyDescent="0.25">
      <c r="B69" s="18">
        <v>6800</v>
      </c>
      <c r="C69" s="22">
        <v>16.66</v>
      </c>
      <c r="D69" s="22">
        <v>295.44200000000001</v>
      </c>
      <c r="E69" s="30">
        <v>6539.5079999999998</v>
      </c>
      <c r="F69" s="22">
        <v>775.85299999999995</v>
      </c>
      <c r="G69" s="22">
        <v>-1630.8510000000001</v>
      </c>
    </row>
    <row r="70" spans="2:7" x14ac:dyDescent="0.25">
      <c r="B70" s="18">
        <v>6900</v>
      </c>
      <c r="C70" s="22">
        <v>16.66</v>
      </c>
      <c r="D70" s="22">
        <v>295.44200000000001</v>
      </c>
      <c r="E70" s="30">
        <v>6635.31</v>
      </c>
      <c r="F70" s="22">
        <v>788.17</v>
      </c>
      <c r="G70" s="22">
        <v>-1656.74</v>
      </c>
    </row>
    <row r="71" spans="2:7" x14ac:dyDescent="0.25">
      <c r="B71" s="18">
        <v>7000</v>
      </c>
      <c r="C71" s="22">
        <v>16.66</v>
      </c>
      <c r="D71" s="22">
        <v>295.44200000000001</v>
      </c>
      <c r="E71" s="30">
        <v>6731.1120000000001</v>
      </c>
      <c r="F71" s="22">
        <v>800.48599999999999</v>
      </c>
      <c r="G71" s="22">
        <v>-1682.63</v>
      </c>
    </row>
    <row r="72" spans="2:7" x14ac:dyDescent="0.25">
      <c r="B72" s="18">
        <v>7100</v>
      </c>
      <c r="C72" s="22">
        <v>16.66</v>
      </c>
      <c r="D72" s="22">
        <v>295.44200000000001</v>
      </c>
      <c r="E72" s="30">
        <v>6826.9139999999998</v>
      </c>
      <c r="F72" s="22">
        <v>812.803</v>
      </c>
      <c r="G72" s="22">
        <v>-1708.519</v>
      </c>
    </row>
    <row r="73" spans="2:7" x14ac:dyDescent="0.25">
      <c r="B73" s="18">
        <v>7200</v>
      </c>
      <c r="C73" s="22">
        <v>16.66</v>
      </c>
      <c r="D73" s="22">
        <v>295.44200000000001</v>
      </c>
      <c r="E73" s="30">
        <v>6922.7169999999996</v>
      </c>
      <c r="F73" s="22">
        <v>825.11900000000003</v>
      </c>
      <c r="G73" s="22">
        <v>-1734.4079999999999</v>
      </c>
    </row>
    <row r="74" spans="2:7" x14ac:dyDescent="0.25">
      <c r="B74" s="18">
        <v>7300</v>
      </c>
      <c r="C74" s="22">
        <v>16.66</v>
      </c>
      <c r="D74" s="22">
        <v>295.44200000000001</v>
      </c>
      <c r="E74" s="30">
        <v>7018.5190000000002</v>
      </c>
      <c r="F74" s="22">
        <v>837.43600000000004</v>
      </c>
      <c r="G74" s="22">
        <v>-1760.298</v>
      </c>
    </row>
    <row r="75" spans="2:7" x14ac:dyDescent="0.25">
      <c r="B75" s="18">
        <v>7400</v>
      </c>
      <c r="C75" s="22">
        <v>16.66</v>
      </c>
      <c r="D75" s="22">
        <v>295.44200000000001</v>
      </c>
      <c r="E75" s="30">
        <v>7114.3209999999999</v>
      </c>
      <c r="F75" s="22">
        <v>849.75199999999995</v>
      </c>
      <c r="G75" s="22">
        <v>-1786.1869999999999</v>
      </c>
    </row>
    <row r="76" spans="2:7" x14ac:dyDescent="0.25">
      <c r="B76" s="18">
        <v>7500</v>
      </c>
      <c r="C76" s="22">
        <v>16.66</v>
      </c>
      <c r="D76" s="22">
        <v>295.44200000000001</v>
      </c>
      <c r="E76" s="30">
        <v>7210.1229999999996</v>
      </c>
      <c r="F76" s="22">
        <v>862.06899999999996</v>
      </c>
      <c r="G76" s="22">
        <v>-1812.077</v>
      </c>
    </row>
    <row r="77" spans="2:7" x14ac:dyDescent="0.25">
      <c r="B77" s="18">
        <v>7608.8959999999997</v>
      </c>
      <c r="C77" s="22">
        <v>16.66</v>
      </c>
      <c r="D77" s="22">
        <v>295.44200000000001</v>
      </c>
      <c r="E77" s="30">
        <v>7314.4470000000001</v>
      </c>
      <c r="F77" s="22">
        <v>875.48099999999999</v>
      </c>
      <c r="G77" s="22">
        <v>-1840.269</v>
      </c>
    </row>
    <row r="78" spans="2:7" x14ac:dyDescent="0.25">
      <c r="B78" s="18">
        <v>7700</v>
      </c>
      <c r="C78" s="22">
        <v>13.927</v>
      </c>
      <c r="D78" s="22">
        <v>295.44200000000001</v>
      </c>
      <c r="E78" s="30">
        <v>7402.317</v>
      </c>
      <c r="F78" s="22">
        <v>885.80399999999997</v>
      </c>
      <c r="G78" s="22">
        <v>-1861.9670000000001</v>
      </c>
    </row>
    <row r="79" spans="2:7" x14ac:dyDescent="0.25">
      <c r="B79" s="18">
        <v>7800</v>
      </c>
      <c r="C79" s="22">
        <v>10.927</v>
      </c>
      <c r="D79" s="22">
        <v>295.44200000000001</v>
      </c>
      <c r="E79" s="30">
        <v>7499.9629999999997</v>
      </c>
      <c r="F79" s="22">
        <v>895.04700000000003</v>
      </c>
      <c r="G79" s="22">
        <v>-1881.3979999999999</v>
      </c>
    </row>
    <row r="80" spans="2:7" x14ac:dyDescent="0.25">
      <c r="B80" s="18">
        <v>7900</v>
      </c>
      <c r="C80" s="22">
        <v>7.9269999999999996</v>
      </c>
      <c r="D80" s="22">
        <v>295.44200000000001</v>
      </c>
      <c r="E80" s="30">
        <v>7598.6009999999997</v>
      </c>
      <c r="F80" s="22">
        <v>902.08299999999997</v>
      </c>
      <c r="G80" s="22">
        <v>-1896.1869999999999</v>
      </c>
    </row>
    <row r="81" spans="2:7" x14ac:dyDescent="0.25">
      <c r="B81" s="18">
        <v>8000</v>
      </c>
      <c r="C81" s="22">
        <v>4.9269999999999996</v>
      </c>
      <c r="D81" s="22">
        <v>295.44200000000001</v>
      </c>
      <c r="E81" s="30">
        <v>7697.9610000000002</v>
      </c>
      <c r="F81" s="22">
        <v>906.89200000000005</v>
      </c>
      <c r="G81" s="22">
        <v>-1906.2940000000001</v>
      </c>
    </row>
    <row r="82" spans="2:7" x14ac:dyDescent="0.25">
      <c r="B82" s="18">
        <v>8100</v>
      </c>
      <c r="C82" s="22">
        <v>1.927</v>
      </c>
      <c r="D82" s="22">
        <v>295.44200000000001</v>
      </c>
      <c r="E82" s="30">
        <v>7797.7709999999997</v>
      </c>
      <c r="F82" s="22">
        <v>909.46</v>
      </c>
      <c r="G82" s="22">
        <v>-1911.692</v>
      </c>
    </row>
    <row r="83" spans="2:7" x14ac:dyDescent="0.25">
      <c r="B83" s="18">
        <v>8164.241</v>
      </c>
      <c r="C83" s="22">
        <v>0</v>
      </c>
      <c r="D83" s="22">
        <v>0</v>
      </c>
      <c r="E83" s="30">
        <v>7862</v>
      </c>
      <c r="F83" s="22">
        <v>909.92399999999998</v>
      </c>
      <c r="G83" s="22">
        <v>-1912.6679999999999</v>
      </c>
    </row>
    <row r="84" spans="2:7" x14ac:dyDescent="0.25">
      <c r="B84" s="18">
        <v>8200</v>
      </c>
      <c r="C84" s="22">
        <v>0.53600000000000003</v>
      </c>
      <c r="D84" s="22">
        <v>250.167</v>
      </c>
      <c r="E84" s="30">
        <v>7897.7579999999998</v>
      </c>
      <c r="F84" s="22">
        <v>909.86699999999996</v>
      </c>
      <c r="G84" s="22">
        <v>-1912.825</v>
      </c>
    </row>
    <row r="85" spans="2:7" x14ac:dyDescent="0.25">
      <c r="B85" s="18">
        <v>8266.1149999999998</v>
      </c>
      <c r="C85" s="22">
        <v>1.528</v>
      </c>
      <c r="D85" s="22">
        <v>250.167</v>
      </c>
      <c r="E85" s="30">
        <v>7963.8620000000001</v>
      </c>
      <c r="F85" s="22">
        <v>909.46299999999997</v>
      </c>
      <c r="G85" s="22">
        <v>-1913.9459999999999</v>
      </c>
    </row>
    <row r="86" spans="2:7" x14ac:dyDescent="0.25">
      <c r="B86" s="18">
        <v>8300</v>
      </c>
      <c r="C86" s="22">
        <v>1.528</v>
      </c>
      <c r="D86" s="22">
        <v>250.167</v>
      </c>
      <c r="E86" s="30">
        <v>7997.7340000000004</v>
      </c>
      <c r="F86" s="22">
        <v>909.15599999999995</v>
      </c>
      <c r="G86" s="22">
        <v>-1914.796</v>
      </c>
    </row>
    <row r="87" spans="2:7" x14ac:dyDescent="0.25">
      <c r="B87" s="19">
        <v>8400</v>
      </c>
      <c r="C87" s="23">
        <v>1.528</v>
      </c>
      <c r="D87" s="23">
        <v>250.167</v>
      </c>
      <c r="E87" s="31">
        <v>8097.6989999999996</v>
      </c>
      <c r="F87" s="23">
        <v>908.25099999999998</v>
      </c>
      <c r="G87" s="23">
        <v>-1917.3040000000001</v>
      </c>
    </row>
    <row r="88" spans="2:7" x14ac:dyDescent="0.25">
      <c r="B88" s="19">
        <v>8500</v>
      </c>
      <c r="C88" s="23">
        <v>1.528</v>
      </c>
      <c r="D88" s="23">
        <v>250.167</v>
      </c>
      <c r="E88" s="31">
        <v>8197.6630000000005</v>
      </c>
      <c r="F88" s="23">
        <v>907.34699999999998</v>
      </c>
      <c r="G88" s="23">
        <v>-1919.8130000000001</v>
      </c>
    </row>
    <row r="89" spans="2:7" x14ac:dyDescent="0.25">
      <c r="B89" s="19">
        <v>8600</v>
      </c>
      <c r="C89" s="23">
        <v>1.528</v>
      </c>
      <c r="D89" s="23">
        <v>250.167</v>
      </c>
      <c r="E89" s="31">
        <v>8297.6280000000006</v>
      </c>
      <c r="F89" s="23">
        <v>906.44200000000001</v>
      </c>
      <c r="G89" s="23">
        <v>-1922.3209999999999</v>
      </c>
    </row>
    <row r="90" spans="2:7" x14ac:dyDescent="0.25">
      <c r="B90" s="19">
        <v>8700</v>
      </c>
      <c r="C90" s="23">
        <v>1.528</v>
      </c>
      <c r="D90" s="23">
        <v>250.167</v>
      </c>
      <c r="E90" s="31">
        <v>8397.5920000000006</v>
      </c>
      <c r="F90" s="23">
        <v>905.53700000000003</v>
      </c>
      <c r="G90" s="23">
        <v>-1924.83</v>
      </c>
    </row>
    <row r="91" spans="2:7" x14ac:dyDescent="0.25">
      <c r="B91" s="19">
        <v>8800</v>
      </c>
      <c r="C91" s="23">
        <v>1.528</v>
      </c>
      <c r="D91" s="23">
        <v>250.167</v>
      </c>
      <c r="E91" s="31">
        <v>8497.5570000000007</v>
      </c>
      <c r="F91" s="23">
        <v>904.63199999999995</v>
      </c>
      <c r="G91" s="23">
        <v>-1927.338</v>
      </c>
    </row>
    <row r="92" spans="2:7" x14ac:dyDescent="0.25">
      <c r="B92" s="19">
        <v>8900</v>
      </c>
      <c r="C92" s="23">
        <v>1.528</v>
      </c>
      <c r="D92" s="23">
        <v>250.167</v>
      </c>
      <c r="E92" s="31">
        <v>8597.5210000000006</v>
      </c>
      <c r="F92" s="23">
        <v>903.72799999999995</v>
      </c>
      <c r="G92" s="23">
        <v>-1929.847</v>
      </c>
    </row>
    <row r="93" spans="2:7" x14ac:dyDescent="0.25">
      <c r="B93" s="19">
        <v>9000</v>
      </c>
      <c r="C93" s="23">
        <v>1.528</v>
      </c>
      <c r="D93" s="23">
        <v>250.167</v>
      </c>
      <c r="E93" s="31">
        <v>8697.4850000000006</v>
      </c>
      <c r="F93" s="23">
        <v>902.82299999999998</v>
      </c>
      <c r="G93" s="23">
        <v>-1932.356</v>
      </c>
    </row>
    <row r="94" spans="2:7" x14ac:dyDescent="0.25">
      <c r="B94" s="19">
        <v>9100</v>
      </c>
      <c r="C94" s="23">
        <v>1.528</v>
      </c>
      <c r="D94" s="23">
        <v>250.167</v>
      </c>
      <c r="E94" s="31">
        <v>8797.4500000000007</v>
      </c>
      <c r="F94" s="23">
        <v>901.91800000000001</v>
      </c>
      <c r="G94" s="23">
        <v>-1934.864</v>
      </c>
    </row>
    <row r="95" spans="2:7" x14ac:dyDescent="0.25">
      <c r="B95" s="19">
        <v>9200</v>
      </c>
      <c r="C95" s="23">
        <v>1.528</v>
      </c>
      <c r="D95" s="23">
        <v>250.167</v>
      </c>
      <c r="E95" s="31">
        <v>8897.4140000000007</v>
      </c>
      <c r="F95" s="23">
        <v>901.01300000000003</v>
      </c>
      <c r="G95" s="23">
        <v>-1937.373</v>
      </c>
    </row>
    <row r="96" spans="2:7" x14ac:dyDescent="0.25">
      <c r="B96" s="19">
        <v>9300</v>
      </c>
      <c r="C96" s="23">
        <v>1.528</v>
      </c>
      <c r="D96" s="23">
        <v>250.167</v>
      </c>
      <c r="E96" s="31">
        <v>8997.3790000000008</v>
      </c>
      <c r="F96" s="23">
        <v>900.10900000000004</v>
      </c>
      <c r="G96" s="23">
        <v>-1939.8810000000001</v>
      </c>
    </row>
    <row r="97" spans="2:7" x14ac:dyDescent="0.25">
      <c r="B97" s="19">
        <v>9400</v>
      </c>
      <c r="C97" s="23">
        <v>1.528</v>
      </c>
      <c r="D97" s="23">
        <v>250.167</v>
      </c>
      <c r="E97" s="31">
        <v>9097.3430000000008</v>
      </c>
      <c r="F97" s="23">
        <v>899.20399999999995</v>
      </c>
      <c r="G97" s="23">
        <v>-1942.39</v>
      </c>
    </row>
    <row r="98" spans="2:7" x14ac:dyDescent="0.25">
      <c r="B98" s="19">
        <v>9500</v>
      </c>
      <c r="C98" s="23">
        <v>1.528</v>
      </c>
      <c r="D98" s="23">
        <v>250.167</v>
      </c>
      <c r="E98" s="31">
        <v>9197.3080000000009</v>
      </c>
      <c r="F98" s="23">
        <v>898.29899999999998</v>
      </c>
      <c r="G98" s="23">
        <v>-1944.8979999999999</v>
      </c>
    </row>
    <row r="99" spans="2:7" x14ac:dyDescent="0.25">
      <c r="B99" s="19">
        <v>9600</v>
      </c>
      <c r="C99" s="23">
        <v>1.528</v>
      </c>
      <c r="D99" s="23">
        <v>250.167</v>
      </c>
      <c r="E99" s="31">
        <v>9297.2720000000008</v>
      </c>
      <c r="F99" s="23">
        <v>897.39400000000001</v>
      </c>
      <c r="G99" s="23">
        <v>-1947.4069999999999</v>
      </c>
    </row>
    <row r="100" spans="2:7" x14ac:dyDescent="0.25">
      <c r="B100" s="19">
        <v>9700</v>
      </c>
      <c r="C100" s="23">
        <v>1.528</v>
      </c>
      <c r="D100" s="23">
        <v>250.167</v>
      </c>
      <c r="E100" s="31">
        <v>9397.2369999999992</v>
      </c>
      <c r="F100" s="23">
        <v>896.49</v>
      </c>
      <c r="G100" s="23">
        <v>-1949.915</v>
      </c>
    </row>
    <row r="101" spans="2:7" x14ac:dyDescent="0.25">
      <c r="B101" s="19">
        <v>9800</v>
      </c>
      <c r="C101" s="23">
        <v>1.528</v>
      </c>
      <c r="D101" s="23">
        <v>250.167</v>
      </c>
      <c r="E101" s="31">
        <v>9497.2009999999991</v>
      </c>
      <c r="F101" s="23">
        <v>895.58500000000004</v>
      </c>
      <c r="G101" s="23">
        <v>-1952.424</v>
      </c>
    </row>
    <row r="102" spans="2:7" x14ac:dyDescent="0.25">
      <c r="B102" s="19">
        <v>9900</v>
      </c>
      <c r="C102" s="23">
        <v>1.528</v>
      </c>
      <c r="D102" s="23">
        <v>250.167</v>
      </c>
      <c r="E102" s="31">
        <v>9597.1650000000009</v>
      </c>
      <c r="F102" s="23">
        <v>894.68</v>
      </c>
      <c r="G102" s="23">
        <v>-1954.933</v>
      </c>
    </row>
    <row r="103" spans="2:7" x14ac:dyDescent="0.25">
      <c r="B103" s="19">
        <v>10000</v>
      </c>
      <c r="C103" s="23">
        <v>1.528</v>
      </c>
      <c r="D103" s="23">
        <v>250.167</v>
      </c>
      <c r="E103" s="31">
        <v>9697.1299999999992</v>
      </c>
      <c r="F103" s="23">
        <v>893.77499999999998</v>
      </c>
      <c r="G103" s="23">
        <v>-1957.441</v>
      </c>
    </row>
    <row r="104" spans="2:7" x14ac:dyDescent="0.25">
      <c r="B104" s="19">
        <v>10100</v>
      </c>
      <c r="C104" s="23">
        <v>1.528</v>
      </c>
      <c r="D104" s="23">
        <v>250.167</v>
      </c>
      <c r="E104" s="31">
        <v>9797.0939999999991</v>
      </c>
      <c r="F104" s="23">
        <v>892.87</v>
      </c>
      <c r="G104" s="23">
        <v>-1959.95</v>
      </c>
    </row>
    <row r="105" spans="2:7" x14ac:dyDescent="0.25">
      <c r="B105" s="19">
        <v>10200</v>
      </c>
      <c r="C105" s="23">
        <v>1.528</v>
      </c>
      <c r="D105" s="23">
        <v>250.167</v>
      </c>
      <c r="E105" s="31">
        <v>9897.0589999999993</v>
      </c>
      <c r="F105" s="23">
        <v>891.96600000000001</v>
      </c>
      <c r="G105" s="23">
        <v>-1962.4580000000001</v>
      </c>
    </row>
    <row r="106" spans="2:7" x14ac:dyDescent="0.25">
      <c r="B106" s="19">
        <v>10300</v>
      </c>
      <c r="C106" s="23">
        <v>1.528</v>
      </c>
      <c r="D106" s="23">
        <v>250.167</v>
      </c>
      <c r="E106" s="31">
        <v>9997.0229999999992</v>
      </c>
      <c r="F106" s="23">
        <v>891.06100000000004</v>
      </c>
      <c r="G106" s="23">
        <v>-1964.9670000000001</v>
      </c>
    </row>
    <row r="107" spans="2:7" x14ac:dyDescent="0.25">
      <c r="B107" s="19">
        <v>10400</v>
      </c>
      <c r="C107" s="23">
        <v>1.528</v>
      </c>
      <c r="D107" s="23">
        <v>250.167</v>
      </c>
      <c r="E107" s="31">
        <v>10096.987999999999</v>
      </c>
      <c r="F107" s="23">
        <v>890.15599999999995</v>
      </c>
      <c r="G107" s="23">
        <v>-1967.4749999999999</v>
      </c>
    </row>
    <row r="108" spans="2:7" x14ac:dyDescent="0.25">
      <c r="B108" s="19">
        <v>10500</v>
      </c>
      <c r="C108" s="23">
        <v>1.528</v>
      </c>
      <c r="D108" s="23">
        <v>250.167</v>
      </c>
      <c r="E108" s="31">
        <v>10196.951999999999</v>
      </c>
      <c r="F108" s="23">
        <v>889.25099999999998</v>
      </c>
      <c r="G108" s="23">
        <v>-1969.9839999999999</v>
      </c>
    </row>
    <row r="109" spans="2:7" x14ac:dyDescent="0.25">
      <c r="B109" s="19">
        <v>10600</v>
      </c>
      <c r="C109" s="23">
        <v>1.528</v>
      </c>
      <c r="D109" s="23">
        <v>250.167</v>
      </c>
      <c r="E109" s="31">
        <v>10296.915999999999</v>
      </c>
      <c r="F109" s="23">
        <v>888.34699999999998</v>
      </c>
      <c r="G109" s="23">
        <v>-1972.492</v>
      </c>
    </row>
    <row r="110" spans="2:7" x14ac:dyDescent="0.25">
      <c r="B110" s="19">
        <v>10700</v>
      </c>
      <c r="C110" s="23">
        <v>1.528</v>
      </c>
      <c r="D110" s="23">
        <v>250.167</v>
      </c>
      <c r="E110" s="31">
        <v>10396.880999999999</v>
      </c>
      <c r="F110" s="23">
        <v>887.44200000000001</v>
      </c>
      <c r="G110" s="23">
        <v>-1975.001</v>
      </c>
    </row>
    <row r="111" spans="2:7" x14ac:dyDescent="0.25">
      <c r="B111" s="19">
        <v>10800</v>
      </c>
      <c r="C111" s="23">
        <v>1.528</v>
      </c>
      <c r="D111" s="23">
        <v>250.167</v>
      </c>
      <c r="E111" s="31">
        <v>10496.844999999999</v>
      </c>
      <c r="F111" s="23">
        <v>886.53700000000003</v>
      </c>
      <c r="G111" s="23">
        <v>-1977.51</v>
      </c>
    </row>
    <row r="112" spans="2:7" x14ac:dyDescent="0.25">
      <c r="B112" s="19">
        <v>10900</v>
      </c>
      <c r="C112" s="23">
        <v>1.528</v>
      </c>
      <c r="D112" s="23">
        <v>250.167</v>
      </c>
      <c r="E112" s="31">
        <v>10596.81</v>
      </c>
      <c r="F112" s="23">
        <v>885.63199999999995</v>
      </c>
      <c r="G112" s="23">
        <v>-1980.018</v>
      </c>
    </row>
    <row r="113" spans="2:7" x14ac:dyDescent="0.25">
      <c r="B113" s="19">
        <v>11000</v>
      </c>
      <c r="C113" s="23">
        <v>1.528</v>
      </c>
      <c r="D113" s="23">
        <v>250.167</v>
      </c>
      <c r="E113" s="31">
        <v>10696.773999999999</v>
      </c>
      <c r="F113" s="23">
        <v>884.72799999999995</v>
      </c>
      <c r="G113" s="23">
        <v>-1982.527</v>
      </c>
    </row>
    <row r="114" spans="2:7" x14ac:dyDescent="0.25">
      <c r="B114" s="19">
        <v>11100</v>
      </c>
      <c r="C114" s="23">
        <v>1.528</v>
      </c>
      <c r="D114" s="23">
        <v>250.167</v>
      </c>
      <c r="E114" s="31">
        <v>10796.739</v>
      </c>
      <c r="F114" s="23">
        <v>883.82299999999998</v>
      </c>
      <c r="G114" s="23">
        <v>-1985.0350000000001</v>
      </c>
    </row>
    <row r="115" spans="2:7" x14ac:dyDescent="0.25">
      <c r="B115" s="19">
        <v>11200</v>
      </c>
      <c r="C115" s="23">
        <v>1.528</v>
      </c>
      <c r="D115" s="23">
        <v>250.167</v>
      </c>
      <c r="E115" s="31">
        <v>10896.703</v>
      </c>
      <c r="F115" s="23">
        <v>882.91800000000001</v>
      </c>
      <c r="G115" s="23">
        <v>-1987.5440000000001</v>
      </c>
    </row>
    <row r="116" spans="2:7" x14ac:dyDescent="0.25">
      <c r="B116" s="19">
        <v>11300</v>
      </c>
      <c r="C116" s="23">
        <v>1.528</v>
      </c>
      <c r="D116" s="23">
        <v>250.167</v>
      </c>
      <c r="E116" s="31">
        <v>10996.668</v>
      </c>
      <c r="F116" s="23">
        <v>882.01300000000003</v>
      </c>
      <c r="G116" s="23">
        <v>-1990.0519999999999</v>
      </c>
    </row>
    <row r="117" spans="2:7" x14ac:dyDescent="0.25">
      <c r="B117" s="19">
        <v>11400</v>
      </c>
      <c r="C117" s="23">
        <v>1.528</v>
      </c>
      <c r="D117" s="23">
        <v>250.167</v>
      </c>
      <c r="E117" s="31">
        <v>11096.632</v>
      </c>
      <c r="F117" s="23">
        <v>881.10799999999995</v>
      </c>
      <c r="G117" s="23">
        <v>-1992.5609999999999</v>
      </c>
    </row>
    <row r="118" spans="2:7" x14ac:dyDescent="0.25">
      <c r="B118" s="19">
        <v>11500</v>
      </c>
      <c r="C118" s="23">
        <v>1.528</v>
      </c>
      <c r="D118" s="23">
        <v>250.167</v>
      </c>
      <c r="E118" s="31">
        <v>11196.596</v>
      </c>
      <c r="F118" s="23">
        <v>880.20399999999995</v>
      </c>
      <c r="G118" s="23">
        <v>-1995.069</v>
      </c>
    </row>
    <row r="119" spans="2:7" x14ac:dyDescent="0.25">
      <c r="B119" s="19">
        <v>11600</v>
      </c>
      <c r="C119" s="23">
        <v>1.528</v>
      </c>
      <c r="D119" s="23">
        <v>250.167</v>
      </c>
      <c r="E119" s="31">
        <v>11296.561</v>
      </c>
      <c r="F119" s="23">
        <v>879.29899999999998</v>
      </c>
      <c r="G119" s="23">
        <v>-1997.578</v>
      </c>
    </row>
    <row r="120" spans="2:7" x14ac:dyDescent="0.25">
      <c r="B120" s="19">
        <v>11700</v>
      </c>
      <c r="C120" s="23">
        <v>1.528</v>
      </c>
      <c r="D120" s="23">
        <v>250.167</v>
      </c>
      <c r="E120" s="31">
        <v>11396.525</v>
      </c>
      <c r="F120" s="23">
        <v>878.39400000000001</v>
      </c>
      <c r="G120" s="23">
        <v>-2000.087</v>
      </c>
    </row>
    <row r="121" spans="2:7" x14ac:dyDescent="0.25">
      <c r="B121" s="19">
        <v>11800</v>
      </c>
      <c r="C121" s="23">
        <v>1.528</v>
      </c>
      <c r="D121" s="23">
        <v>250.167</v>
      </c>
      <c r="E121" s="31">
        <v>11496.49</v>
      </c>
      <c r="F121" s="23">
        <v>877.48900000000003</v>
      </c>
      <c r="G121" s="23">
        <v>-2002.595</v>
      </c>
    </row>
    <row r="122" spans="2:7" x14ac:dyDescent="0.25">
      <c r="B122" s="19">
        <v>11900</v>
      </c>
      <c r="C122" s="23">
        <v>1.528</v>
      </c>
      <c r="D122" s="23">
        <v>250.167</v>
      </c>
      <c r="E122" s="31">
        <v>11596.454</v>
      </c>
      <c r="F122" s="23">
        <v>876.58500000000004</v>
      </c>
      <c r="G122" s="23">
        <v>-2005.104</v>
      </c>
    </row>
    <row r="123" spans="2:7" x14ac:dyDescent="0.25">
      <c r="B123" s="19">
        <v>11961.567999999999</v>
      </c>
      <c r="C123" s="23">
        <v>1.528</v>
      </c>
      <c r="D123" s="23">
        <v>250.167</v>
      </c>
      <c r="E123" s="31">
        <v>11658</v>
      </c>
      <c r="F123" s="23">
        <v>876.02800000000002</v>
      </c>
      <c r="G123" s="23">
        <v>-2006.6479999999999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2019-12-19T15:58:18Z</dcterms:modified>
</cp:coreProperties>
</file>