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<sst xmlns="http://schemas.openxmlformats.org/spreadsheetml/2006/main" count="81" uniqueCount="76">
  <si>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</si>
  <si>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</si>
  <si>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</si>
  <si>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</si>
  <si>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</si>
  <si>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</si>
  <si>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</si>
  <si>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</si>
  <si>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</si>
  <si>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</si>
  <si>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</si>
  <si>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</si>
  <si>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</si>
  <si>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</si>
  <si>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</si>
  <si>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</si>
  <si>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</si>
  <si>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</si>
  <si>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</si>
  <si>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</si>
  <si>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</si>
  <si>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</si>
  <si>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</si>
  <si>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</si>
  <si>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</si>
  <si>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</si>
  <si>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</si>
  <si>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</si>
  <si>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</si>
  <si>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</si>
  <si>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</si>
  <si>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</si>
  <si>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</si>
  <si>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</si>
  <si>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</si>
  <si>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</si>
  <si>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</si>
  <si>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</si>
  <si>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</si>
  <si>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</si>
  <si>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</si>
  <si>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</si>
  <si>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</si>
  <si>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</si>
  <si>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</si>
  <si>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</si>
  <si>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</si>
  <si>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</si>
  <si>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</si>
  <si>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</si>
  <si>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</si>
  <si>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</si>
  <si>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</si>
  <si>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</si>
  <si>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</si>
  <si>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S35-T4S-R96W                 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</si>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</sst>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3"/>
  <sheetViews>
    <sheetView tabSelected="1" zoomScaleNormal="100" zoomScaleSheetLayoutView="100" workbookViewId="0">
      <selection activeCell="B2" sqref="B2:G123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425</v>
      </c>
      <c r="C2" s="10">
        <v>0</v>
      </c>
      <c r="D2" s="10">
        <v>0</v>
      </c>
      <c r="E2" s="15">
        <v>425</v>
      </c>
      <c r="F2" s="10">
        <v>0</v>
      </c>
      <c r="G2" s="10">
        <v>0</v>
      </c>
      <c r="K2" s="34" t="s">
        <v>56</v>
      </c>
    </row>
    <row r="3" spans="1:11" ht="15.75" thickBot="1" x14ac:dyDescent="0.3">
      <c r="A3" s="6" t="s">
        <v>54</v>
      </c>
      <c r="B3" s="15">
        <v>500</v>
      </c>
      <c r="C3" s="10">
        <v>2.25</v>
      </c>
      <c r="D3" s="10">
        <v>301.51900000000001</v>
      </c>
      <c r="E3" s="15">
        <v>499.98099999999999</v>
      </c>
      <c r="F3" s="10">
        <v>0.77</v>
      </c>
      <c r="G3" s="10">
        <v>-1.2549999999999999</v>
      </c>
      <c r="K3" s="33" t="s">
        <v>57</v>
      </c>
    </row>
    <row r="4" spans="1:11" ht="15.75" thickBot="1" x14ac:dyDescent="0.3">
      <c r="A4" s="3" t="s">
        <v>8</v>
      </c>
      <c r="B4" s="15">
        <v>600</v>
      </c>
      <c r="C4" s="10">
        <v>5.25</v>
      </c>
      <c r="D4" s="10">
        <v>301.51900000000001</v>
      </c>
      <c r="E4" s="15">
        <v>599.755</v>
      </c>
      <c r="F4" s="10">
        <v>4.1890000000000001</v>
      </c>
      <c r="G4" s="10">
        <v>-6.83</v>
      </c>
      <c r="K4" s="33" t="s">
        <v>58</v>
      </c>
    </row>
    <row r="5" spans="1:11" ht="15.75" thickBot="1" x14ac:dyDescent="0.3">
      <c r="A5" s="7">
        <v>86610</v>
      </c>
      <c r="B5" s="15">
        <v>700</v>
      </c>
      <c r="C5" s="10">
        <v>8.25</v>
      </c>
      <c r="D5" s="10">
        <v>301.51900000000001</v>
      </c>
      <c r="E5" s="15">
        <v>699.05100000000004</v>
      </c>
      <c r="F5" s="10">
        <v>10.333</v>
      </c>
      <c r="G5" s="10">
        <v>-16.847999999999999</v>
      </c>
      <c r="K5" s="33" t="s">
        <v>59</v>
      </c>
    </row>
    <row r="6" spans="1:11" ht="15.75" thickBot="1" x14ac:dyDescent="0.3">
      <c r="A6" s="4" t="s">
        <v>9</v>
      </c>
      <c r="B6" s="15">
        <v>800</v>
      </c>
      <c r="C6" s="10">
        <v>11.25</v>
      </c>
      <c r="D6" s="10">
        <v>301.51900000000001</v>
      </c>
      <c r="E6" s="15">
        <v>797.59500000000003</v>
      </c>
      <c r="F6" s="10">
        <v>19.184999999999999</v>
      </c>
      <c r="G6" s="10">
        <v>-31.283000000000001</v>
      </c>
      <c r="K6" s="33" t="s">
        <v>60</v>
      </c>
    </row>
    <row r="7" spans="1:11" ht="15.75" thickBot="1" x14ac:dyDescent="0.3">
      <c r="A7" s="25" t="s">
        <v>58</v>
      </c>
      <c r="B7" s="15">
        <v>900</v>
      </c>
      <c r="C7" s="10">
        <v>14.25</v>
      </c>
      <c r="D7" s="10">
        <v>301.51900000000001</v>
      </c>
      <c r="E7" s="15">
        <v>895.11800000000005</v>
      </c>
      <c r="F7" s="10">
        <v>30.721</v>
      </c>
      <c r="G7" s="10">
        <v>-50.094999999999999</v>
      </c>
      <c r="K7" s="33" t="s">
        <v>61</v>
      </c>
    </row>
    <row r="8" spans="1:11" ht="15.75" thickBot="1" x14ac:dyDescent="0.3">
      <c r="A8" s="11" t="s">
        <v>12</v>
      </c>
      <c r="B8" s="15">
        <v>1000</v>
      </c>
      <c r="C8" s="10">
        <v>17.25</v>
      </c>
      <c r="D8" s="10">
        <v>301.51900000000001</v>
      </c>
      <c r="E8" s="15">
        <v>991.35299999999995</v>
      </c>
      <c r="F8" s="10">
        <v>44.91</v>
      </c>
      <c r="G8" s="10">
        <v>-73.230999999999995</v>
      </c>
      <c r="K8" s="33" t="s">
        <v>62</v>
      </c>
    </row>
    <row r="9" spans="1:11" ht="15.75" thickBot="1" x14ac:dyDescent="0.3">
      <c r="A9" s="24"/>
      <c r="B9" s="15">
        <v>1044.0930000000001</v>
      </c>
      <c r="C9" s="10">
        <v>18.573</v>
      </c>
      <c r="D9" s="10">
        <v>301.51900000000001</v>
      </c>
      <c r="E9" s="15">
        <v>1033.308</v>
      </c>
      <c r="F9" s="10">
        <v>51.999000000000002</v>
      </c>
      <c r="G9" s="10">
        <v>-84.790999999999997</v>
      </c>
      <c r="K9" s="33" t="s">
        <v>63</v>
      </c>
    </row>
    <row r="10" spans="1:11" ht="15.75" thickBot="1" x14ac:dyDescent="0.3">
      <c r="A10" s="9" t="s">
        <v>11</v>
      </c>
      <c r="B10" s="15">
        <v>1100</v>
      </c>
      <c r="C10" s="10">
        <v>18.573</v>
      </c>
      <c r="D10" s="10">
        <v>301.51900000000001</v>
      </c>
      <c r="E10" s="15">
        <v>1086.3030000000001</v>
      </c>
      <c r="F10" s="10">
        <v>61.308999999999997</v>
      </c>
      <c r="G10" s="10">
        <v>-99.971000000000004</v>
      </c>
      <c r="K10" s="33" t="s">
        <v>64</v>
      </c>
    </row>
    <row r="11" spans="1:11" ht="15.75" thickBot="1" x14ac:dyDescent="0.3">
      <c r="A11" s="32" t="s">
        <v>55</v>
      </c>
      <c r="B11" s="15">
        <v>1200</v>
      </c>
      <c r="C11" s="10">
        <v>18.573</v>
      </c>
      <c r="D11" s="10">
        <v>301.51900000000001</v>
      </c>
      <c r="E11" s="15">
        <v>1181.095</v>
      </c>
      <c r="F11" s="10">
        <v>77.959999999999994</v>
      </c>
      <c r="G11" s="10">
        <v>-127.123</v>
      </c>
      <c r="K11" s="33" t="s">
        <v>65</v>
      </c>
    </row>
    <row r="12" spans="1:11" ht="15.75" thickBot="1" x14ac:dyDescent="0.3">
      <c r="A12" s="9" t="s">
        <v>10</v>
      </c>
      <c r="B12" s="15">
        <v>1300</v>
      </c>
      <c r="C12" s="10">
        <v>18.573</v>
      </c>
      <c r="D12" s="10">
        <v>301.51900000000001</v>
      </c>
      <c r="E12" s="15">
        <v>1275.8869999999999</v>
      </c>
      <c r="F12" s="10">
        <v>94.611000000000004</v>
      </c>
      <c r="G12" s="10">
        <v>-154.274</v>
      </c>
      <c r="K12" s="33" t="s">
        <v>66</v>
      </c>
    </row>
    <row r="13" spans="1:11" ht="15.75" thickBot="1" x14ac:dyDescent="0.3">
      <c r="A13" s="8" t="s">
        <v>33</v>
      </c>
      <c r="B13" s="15">
        <v>1400</v>
      </c>
      <c r="C13" s="10">
        <v>18.573</v>
      </c>
      <c r="D13" s="10">
        <v>301.51900000000001</v>
      </c>
      <c r="E13" s="15">
        <v>1370.6790000000001</v>
      </c>
      <c r="F13" s="10">
        <v>111.262</v>
      </c>
      <c r="G13" s="10">
        <v>-181.42599999999999</v>
      </c>
      <c r="K13" s="33" t="s">
        <v>67</v>
      </c>
    </row>
    <row r="14" spans="1:11" ht="15.75" thickBot="1" x14ac:dyDescent="0.3">
      <c r="A14" s="9" t="s">
        <v>29</v>
      </c>
      <c r="B14" s="15">
        <v>1500</v>
      </c>
      <c r="C14" s="10">
        <v>18.573</v>
      </c>
      <c r="D14" s="10">
        <v>301.51900000000001</v>
      </c>
      <c r="E14" s="15">
        <v>1465.471</v>
      </c>
      <c r="F14" s="10">
        <v>127.913</v>
      </c>
      <c r="G14" s="10">
        <v>-208.578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1600</v>
      </c>
      <c r="C15" s="10">
        <v>18.573</v>
      </c>
      <c r="D15" s="10">
        <v>301.51900000000001</v>
      </c>
      <c r="E15" s="15">
        <v>1560.2629999999999</v>
      </c>
      <c r="F15" s="10">
        <v>144.565</v>
      </c>
      <c r="G15" s="10">
        <v>-235.73</v>
      </c>
      <c r="K15" s="33" t="s">
        <v>69</v>
      </c>
    </row>
    <row r="16" spans="1:11" ht="15.75" thickBot="1" x14ac:dyDescent="0.3">
      <c r="A16" s="9" t="s">
        <v>13</v>
      </c>
      <c r="B16" s="16">
        <v>1700</v>
      </c>
      <c r="C16" s="21">
        <v>18.573</v>
      </c>
      <c r="D16" s="21">
        <v>301.51900000000001</v>
      </c>
      <c r="E16" s="29">
        <v>1655.0550000000001</v>
      </c>
      <c r="F16" s="21">
        <v>161.21600000000001</v>
      </c>
      <c r="G16" s="21">
        <v>-262.88099999999997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1800</v>
      </c>
      <c r="C17" s="22">
        <v>18.573</v>
      </c>
      <c r="D17" s="22">
        <v>301.51900000000001</v>
      </c>
      <c r="E17" s="30">
        <v>1749.847</v>
      </c>
      <c r="F17" s="22">
        <v>177.86699999999999</v>
      </c>
      <c r="G17" s="22">
        <v>-290.03300000000002</v>
      </c>
      <c r="K17" s="33" t="s">
        <v>71</v>
      </c>
    </row>
    <row r="18" spans="1:11" ht="15.75" thickBot="1" x14ac:dyDescent="0.3">
      <c r="A18" s="9" t="s">
        <v>15</v>
      </c>
      <c r="B18" s="17">
        <v>1900</v>
      </c>
      <c r="C18" s="22">
        <v>18.573</v>
      </c>
      <c r="D18" s="22">
        <v>301.51900000000001</v>
      </c>
      <c r="E18" s="30">
        <v>1844.6389999999999</v>
      </c>
      <c r="F18" s="22">
        <v>194.518</v>
      </c>
      <c r="G18" s="22">
        <v>-317.185</v>
      </c>
      <c r="K18" s="33" t="s">
        <v>72</v>
      </c>
    </row>
    <row r="19" spans="1:11" ht="15.75" thickBot="1" x14ac:dyDescent="0.3">
      <c r="A19" t="e">
        <f>INDEX(Lookup!C2:C12,Lookup!D2)</f>
        <v>#VALUE!</v>
      </c>
      <c r="B19" s="17">
        <v>2000</v>
      </c>
      <c r="C19" s="22">
        <v>18.573</v>
      </c>
      <c r="D19" s="22">
        <v>301.51900000000001</v>
      </c>
      <c r="E19" s="30">
        <v>1939.431</v>
      </c>
      <c r="F19" s="22">
        <v>211.16900000000001</v>
      </c>
      <c r="G19" s="22">
        <v>-344.33699999999999</v>
      </c>
      <c r="K19" s="33" t="s">
        <v>73</v>
      </c>
    </row>
    <row r="20" spans="1:11" ht="15.75" thickBot="1" x14ac:dyDescent="0.3">
      <c r="B20" s="17">
        <v>2100</v>
      </c>
      <c r="C20" s="22">
        <v>18.573</v>
      </c>
      <c r="D20" s="22">
        <v>301.51900000000001</v>
      </c>
      <c r="E20" s="30">
        <v>2034.223</v>
      </c>
      <c r="F20" s="22">
        <v>227.821</v>
      </c>
      <c r="G20" s="22">
        <v>-371.488</v>
      </c>
      <c r="K20" s="33" t="s">
        <v>74</v>
      </c>
    </row>
    <row r="21" spans="1:11" ht="15.75" thickBot="1" x14ac:dyDescent="0.3">
      <c r="B21" s="17">
        <v>2200</v>
      </c>
      <c r="C21" s="22">
        <v>18.573</v>
      </c>
      <c r="D21" s="22">
        <v>301.51900000000001</v>
      </c>
      <c r="E21" s="30">
        <v>2129.0149999999999</v>
      </c>
      <c r="F21" s="22">
        <v>244.47200000000001</v>
      </c>
      <c r="G21" s="22">
        <v>-398.64</v>
      </c>
      <c r="K21" s="33" t="s">
        <v>75</v>
      </c>
    </row>
    <row r="22" spans="1:11" x14ac:dyDescent="0.25">
      <c r="B22" s="17">
        <v>2300</v>
      </c>
      <c r="C22" s="22">
        <v>18.573</v>
      </c>
      <c r="D22" s="22">
        <v>301.51900000000001</v>
      </c>
      <c r="E22" s="30">
        <v>2223.8069999999998</v>
      </c>
      <c r="F22" s="22">
        <v>261.12299999999999</v>
      </c>
      <c r="G22" s="22">
        <v>-425.79199999999997</v>
      </c>
      <c r="K22" s="27"/>
    </row>
    <row r="23" spans="1:11" x14ac:dyDescent="0.25">
      <c r="B23" s="17">
        <v>2400</v>
      </c>
      <c r="C23" s="22">
        <v>18.573</v>
      </c>
      <c r="D23" s="22">
        <v>301.51900000000001</v>
      </c>
      <c r="E23" s="30">
        <v>2318.5990000000002</v>
      </c>
      <c r="F23" s="22">
        <v>277.774</v>
      </c>
      <c r="G23" s="22">
        <v>-452.94400000000002</v>
      </c>
      <c r="K23" s="28"/>
    </row>
    <row r="24" spans="1:11" x14ac:dyDescent="0.25">
      <c r="B24" s="17">
        <v>2500</v>
      </c>
      <c r="C24" s="22">
        <v>18.573</v>
      </c>
      <c r="D24" s="22">
        <v>301.51900000000001</v>
      </c>
      <c r="E24" s="30">
        <v>2413.3910000000001</v>
      </c>
      <c r="F24" s="22">
        <v>294.42599999999999</v>
      </c>
      <c r="G24" s="22">
        <v>-480.09500000000003</v>
      </c>
    </row>
    <row r="25" spans="1:11" x14ac:dyDescent="0.25">
      <c r="B25" s="17">
        <v>2600</v>
      </c>
      <c r="C25" s="22">
        <v>18.573</v>
      </c>
      <c r="D25" s="22">
        <v>301.51900000000001</v>
      </c>
      <c r="E25" s="30">
        <v>2508.183</v>
      </c>
      <c r="F25" s="22">
        <v>311.077</v>
      </c>
      <c r="G25" s="22">
        <v>-507.24700000000001</v>
      </c>
    </row>
    <row r="26" spans="1:11" x14ac:dyDescent="0.25">
      <c r="B26" s="17">
        <v>2700</v>
      </c>
      <c r="C26" s="22">
        <v>18.573</v>
      </c>
      <c r="D26" s="22">
        <v>301.51900000000001</v>
      </c>
      <c r="E26" s="30">
        <v>2602.9749999999999</v>
      </c>
      <c r="F26" s="22">
        <v>327.72800000000001</v>
      </c>
      <c r="G26" s="22">
        <v>-534.399</v>
      </c>
    </row>
    <row r="27" spans="1:11" x14ac:dyDescent="0.25">
      <c r="B27" s="17">
        <v>2800</v>
      </c>
      <c r="C27" s="22">
        <v>18.573</v>
      </c>
      <c r="D27" s="22">
        <v>301.51900000000001</v>
      </c>
      <c r="E27" s="30">
        <v>2697.7669999999998</v>
      </c>
      <c r="F27" s="22">
        <v>344.37900000000002</v>
      </c>
      <c r="G27" s="22">
        <v>-561.55100000000004</v>
      </c>
    </row>
    <row r="28" spans="1:11" x14ac:dyDescent="0.25">
      <c r="B28" s="17">
        <v>2900</v>
      </c>
      <c r="C28" s="22">
        <v>18.573</v>
      </c>
      <c r="D28" s="22">
        <v>301.51900000000001</v>
      </c>
      <c r="E28" s="30">
        <v>2792.5590000000002</v>
      </c>
      <c r="F28" s="22">
        <v>361.03</v>
      </c>
      <c r="G28" s="22">
        <v>-588.702</v>
      </c>
    </row>
    <row r="29" spans="1:11" x14ac:dyDescent="0.25">
      <c r="B29" s="17">
        <v>3000</v>
      </c>
      <c r="C29" s="22">
        <v>18.573</v>
      </c>
      <c r="D29" s="22">
        <v>301.51900000000001</v>
      </c>
      <c r="E29" s="30">
        <v>2887.3510000000001</v>
      </c>
      <c r="F29" s="22">
        <v>377.68200000000002</v>
      </c>
      <c r="G29" s="22">
        <v>-615.85400000000004</v>
      </c>
    </row>
    <row r="30" spans="1:11" x14ac:dyDescent="0.25">
      <c r="B30" s="17">
        <v>3100</v>
      </c>
      <c r="C30" s="22">
        <v>18.573</v>
      </c>
      <c r="D30" s="22">
        <v>301.51900000000001</v>
      </c>
      <c r="E30" s="30">
        <v>2982.143</v>
      </c>
      <c r="F30" s="22">
        <v>394.33300000000003</v>
      </c>
      <c r="G30" s="22">
        <v>-643.00599999999997</v>
      </c>
    </row>
    <row r="31" spans="1:11" x14ac:dyDescent="0.25">
      <c r="B31" s="18">
        <v>3200</v>
      </c>
      <c r="C31" s="22">
        <v>18.573</v>
      </c>
      <c r="D31" s="22">
        <v>301.51900000000001</v>
      </c>
      <c r="E31" s="30">
        <v>3076.9349999999999</v>
      </c>
      <c r="F31" s="22">
        <v>410.98399999999998</v>
      </c>
      <c r="G31" s="22">
        <v>-670.15800000000002</v>
      </c>
    </row>
    <row r="32" spans="1:11" x14ac:dyDescent="0.25">
      <c r="B32" s="18">
        <v>3300</v>
      </c>
      <c r="C32" s="22">
        <v>18.573</v>
      </c>
      <c r="D32" s="22">
        <v>301.51900000000001</v>
      </c>
      <c r="E32" s="30">
        <v>3171.7269999999999</v>
      </c>
      <c r="F32" s="22">
        <v>427.63499999999999</v>
      </c>
      <c r="G32" s="22">
        <v>-697.30899999999997</v>
      </c>
    </row>
    <row r="33" spans="2:7" x14ac:dyDescent="0.25">
      <c r="B33" s="18">
        <v>3400</v>
      </c>
      <c r="C33" s="22">
        <v>18.573</v>
      </c>
      <c r="D33" s="22">
        <v>301.51900000000001</v>
      </c>
      <c r="E33" s="30">
        <v>3266.5189999999998</v>
      </c>
      <c r="F33" s="22">
        <v>444.286</v>
      </c>
      <c r="G33" s="22">
        <v>-724.46100000000001</v>
      </c>
    </row>
    <row r="34" spans="2:7" x14ac:dyDescent="0.25">
      <c r="B34" s="18">
        <v>3500</v>
      </c>
      <c r="C34" s="22">
        <v>18.573</v>
      </c>
      <c r="D34" s="22">
        <v>301.51900000000001</v>
      </c>
      <c r="E34" s="30">
        <v>3361.3110000000001</v>
      </c>
      <c r="F34" s="22">
        <v>460.93799999999999</v>
      </c>
      <c r="G34" s="22">
        <v>-751.61300000000006</v>
      </c>
    </row>
    <row r="35" spans="2:7" x14ac:dyDescent="0.25">
      <c r="B35" s="18">
        <v>3600</v>
      </c>
      <c r="C35" s="22">
        <v>18.573</v>
      </c>
      <c r="D35" s="22">
        <v>301.51900000000001</v>
      </c>
      <c r="E35" s="30">
        <v>3456.1030000000001</v>
      </c>
      <c r="F35" s="22">
        <v>477.589</v>
      </c>
      <c r="G35" s="22">
        <v>-778.76499999999999</v>
      </c>
    </row>
    <row r="36" spans="2:7" x14ac:dyDescent="0.25">
      <c r="B36" s="18">
        <v>3700</v>
      </c>
      <c r="C36" s="22">
        <v>18.573</v>
      </c>
      <c r="D36" s="22">
        <v>301.51900000000001</v>
      </c>
      <c r="E36" s="30">
        <v>3550.895</v>
      </c>
      <c r="F36" s="22">
        <v>494.24</v>
      </c>
      <c r="G36" s="22">
        <v>-805.91600000000005</v>
      </c>
    </row>
    <row r="37" spans="2:7" x14ac:dyDescent="0.25">
      <c r="B37" s="18">
        <v>3800</v>
      </c>
      <c r="C37" s="22">
        <v>18.573</v>
      </c>
      <c r="D37" s="22">
        <v>301.51900000000001</v>
      </c>
      <c r="E37" s="30">
        <v>3645.6869999999999</v>
      </c>
      <c r="F37" s="22">
        <v>510.89100000000002</v>
      </c>
      <c r="G37" s="22">
        <v>-833.06799999999998</v>
      </c>
    </row>
    <row r="38" spans="2:7" x14ac:dyDescent="0.25">
      <c r="B38" s="18">
        <v>3900</v>
      </c>
      <c r="C38" s="22">
        <v>18.573</v>
      </c>
      <c r="D38" s="22">
        <v>301.51900000000001</v>
      </c>
      <c r="E38" s="30">
        <v>3740.4789999999998</v>
      </c>
      <c r="F38" s="22">
        <v>527.54200000000003</v>
      </c>
      <c r="G38" s="22">
        <v>-860.22</v>
      </c>
    </row>
    <row r="39" spans="2:7" x14ac:dyDescent="0.25">
      <c r="B39" s="18">
        <v>4000</v>
      </c>
      <c r="C39" s="22">
        <v>18.573</v>
      </c>
      <c r="D39" s="22">
        <v>301.51900000000001</v>
      </c>
      <c r="E39" s="30">
        <v>3835.2710000000002</v>
      </c>
      <c r="F39" s="22">
        <v>544.19399999999996</v>
      </c>
      <c r="G39" s="22">
        <v>-887.37199999999996</v>
      </c>
    </row>
    <row r="40" spans="2:7" x14ac:dyDescent="0.25">
      <c r="B40" s="18">
        <v>4100</v>
      </c>
      <c r="C40" s="22">
        <v>18.573</v>
      </c>
      <c r="D40" s="22">
        <v>301.51900000000001</v>
      </c>
      <c r="E40" s="30">
        <v>3930.0619999999999</v>
      </c>
      <c r="F40" s="22">
        <v>560.84500000000003</v>
      </c>
      <c r="G40" s="22">
        <v>-914.52300000000002</v>
      </c>
    </row>
    <row r="41" spans="2:7" x14ac:dyDescent="0.25">
      <c r="B41" s="18">
        <v>4200</v>
      </c>
      <c r="C41" s="22">
        <v>18.573</v>
      </c>
      <c r="D41" s="22">
        <v>301.51900000000001</v>
      </c>
      <c r="E41" s="30">
        <v>4024.8539999999998</v>
      </c>
      <c r="F41" s="22">
        <v>577.49599999999998</v>
      </c>
      <c r="G41" s="22">
        <v>-941.67499999999995</v>
      </c>
    </row>
    <row r="42" spans="2:7" x14ac:dyDescent="0.25">
      <c r="B42" s="18">
        <v>4300</v>
      </c>
      <c r="C42" s="22">
        <v>18.573</v>
      </c>
      <c r="D42" s="22">
        <v>301.51900000000001</v>
      </c>
      <c r="E42" s="30">
        <v>4119.6459999999997</v>
      </c>
      <c r="F42" s="22">
        <v>594.14700000000005</v>
      </c>
      <c r="G42" s="22">
        <v>-968.827</v>
      </c>
    </row>
    <row r="43" spans="2:7" x14ac:dyDescent="0.25">
      <c r="B43" s="18">
        <v>4400</v>
      </c>
      <c r="C43" s="22">
        <v>18.573</v>
      </c>
      <c r="D43" s="22">
        <v>301.51900000000001</v>
      </c>
      <c r="E43" s="30">
        <v>4214.4380000000001</v>
      </c>
      <c r="F43" s="22">
        <v>610.79899999999998</v>
      </c>
      <c r="G43" s="22">
        <v>-995.97900000000004</v>
      </c>
    </row>
    <row r="44" spans="2:7" x14ac:dyDescent="0.25">
      <c r="B44" s="18">
        <v>4500</v>
      </c>
      <c r="C44" s="22">
        <v>18.573</v>
      </c>
      <c r="D44" s="22">
        <v>301.51900000000001</v>
      </c>
      <c r="E44" s="30">
        <v>4309.2299999999996</v>
      </c>
      <c r="F44" s="22">
        <v>627.45000000000005</v>
      </c>
      <c r="G44" s="22">
        <v>-1023.13</v>
      </c>
    </row>
    <row r="45" spans="2:7" x14ac:dyDescent="0.25">
      <c r="B45" s="18">
        <v>4600</v>
      </c>
      <c r="C45" s="22">
        <v>18.573</v>
      </c>
      <c r="D45" s="22">
        <v>301.51900000000001</v>
      </c>
      <c r="E45" s="30">
        <v>4404.0219999999999</v>
      </c>
      <c r="F45" s="22">
        <v>644.101</v>
      </c>
      <c r="G45" s="22">
        <v>-1050.2819999999999</v>
      </c>
    </row>
    <row r="46" spans="2:7" x14ac:dyDescent="0.25">
      <c r="B46" s="18">
        <v>4700</v>
      </c>
      <c r="C46" s="22">
        <v>18.573</v>
      </c>
      <c r="D46" s="22">
        <v>301.51900000000001</v>
      </c>
      <c r="E46" s="30">
        <v>4498.8140000000003</v>
      </c>
      <c r="F46" s="22">
        <v>660.75199999999995</v>
      </c>
      <c r="G46" s="22">
        <v>-1077.434</v>
      </c>
    </row>
    <row r="47" spans="2:7" x14ac:dyDescent="0.25">
      <c r="B47" s="18">
        <v>4800</v>
      </c>
      <c r="C47" s="22">
        <v>18.573</v>
      </c>
      <c r="D47" s="22">
        <v>301.51900000000001</v>
      </c>
      <c r="E47" s="30">
        <v>4593.6059999999998</v>
      </c>
      <c r="F47" s="22">
        <v>677.40300000000002</v>
      </c>
      <c r="G47" s="22">
        <v>-1104.586</v>
      </c>
    </row>
    <row r="48" spans="2:7" x14ac:dyDescent="0.25">
      <c r="B48" s="18">
        <v>4900</v>
      </c>
      <c r="C48" s="22">
        <v>18.573</v>
      </c>
      <c r="D48" s="22">
        <v>301.51900000000001</v>
      </c>
      <c r="E48" s="30">
        <v>4688.3980000000001</v>
      </c>
      <c r="F48" s="22">
        <v>694.05499999999995</v>
      </c>
      <c r="G48" s="22">
        <v>-1131.7370000000001</v>
      </c>
    </row>
    <row r="49" spans="2:7" x14ac:dyDescent="0.25">
      <c r="B49" s="18">
        <v>5000</v>
      </c>
      <c r="C49" s="22">
        <v>18.573</v>
      </c>
      <c r="D49" s="22">
        <v>301.51900000000001</v>
      </c>
      <c r="E49" s="30">
        <v>4783.1899999999996</v>
      </c>
      <c r="F49" s="22">
        <v>710.70600000000002</v>
      </c>
      <c r="G49" s="22">
        <v>-1158.8889999999999</v>
      </c>
    </row>
    <row r="50" spans="2:7" x14ac:dyDescent="0.25">
      <c r="B50" s="18">
        <v>5100</v>
      </c>
      <c r="C50" s="22">
        <v>18.573</v>
      </c>
      <c r="D50" s="22">
        <v>301.51900000000001</v>
      </c>
      <c r="E50" s="30">
        <v>4877.982</v>
      </c>
      <c r="F50" s="22">
        <v>727.35699999999997</v>
      </c>
      <c r="G50" s="22">
        <v>-1186.0409999999999</v>
      </c>
    </row>
    <row r="51" spans="2:7" x14ac:dyDescent="0.25">
      <c r="B51" s="18">
        <v>5200</v>
      </c>
      <c r="C51" s="22">
        <v>18.573</v>
      </c>
      <c r="D51" s="22">
        <v>301.51900000000001</v>
      </c>
      <c r="E51" s="30">
        <v>4972.7740000000003</v>
      </c>
      <c r="F51" s="22">
        <v>744.00800000000004</v>
      </c>
      <c r="G51" s="22">
        <v>-1213.193</v>
      </c>
    </row>
    <row r="52" spans="2:7" x14ac:dyDescent="0.25">
      <c r="B52" s="18">
        <v>5300</v>
      </c>
      <c r="C52" s="22">
        <v>18.573</v>
      </c>
      <c r="D52" s="22">
        <v>301.51900000000001</v>
      </c>
      <c r="E52" s="30">
        <v>5067.5659999999998</v>
      </c>
      <c r="F52" s="22">
        <v>760.65899999999999</v>
      </c>
      <c r="G52" s="22">
        <v>-1240.3440000000001</v>
      </c>
    </row>
    <row r="53" spans="2:7" x14ac:dyDescent="0.25">
      <c r="B53" s="18">
        <v>5400</v>
      </c>
      <c r="C53" s="22">
        <v>18.573</v>
      </c>
      <c r="D53" s="22">
        <v>301.51900000000001</v>
      </c>
      <c r="E53" s="30">
        <v>5162.3580000000002</v>
      </c>
      <c r="F53" s="22">
        <v>777.31100000000004</v>
      </c>
      <c r="G53" s="22">
        <v>-1267.4960000000001</v>
      </c>
    </row>
    <row r="54" spans="2:7" x14ac:dyDescent="0.25">
      <c r="B54" s="18">
        <v>5500</v>
      </c>
      <c r="C54" s="22">
        <v>18.573</v>
      </c>
      <c r="D54" s="22">
        <v>301.51900000000001</v>
      </c>
      <c r="E54" s="30">
        <v>5257.15</v>
      </c>
      <c r="F54" s="22">
        <v>793.96199999999999</v>
      </c>
      <c r="G54" s="22">
        <v>-1294.6479999999999</v>
      </c>
    </row>
    <row r="55" spans="2:7" x14ac:dyDescent="0.25">
      <c r="B55" s="18">
        <v>5600</v>
      </c>
      <c r="C55" s="22">
        <v>18.573</v>
      </c>
      <c r="D55" s="22">
        <v>301.51900000000001</v>
      </c>
      <c r="E55" s="30">
        <v>5351.942</v>
      </c>
      <c r="F55" s="22">
        <v>810.61300000000006</v>
      </c>
      <c r="G55" s="22">
        <v>-1321.8</v>
      </c>
    </row>
    <row r="56" spans="2:7" x14ac:dyDescent="0.25">
      <c r="B56" s="18">
        <v>5700</v>
      </c>
      <c r="C56" s="22">
        <v>18.573</v>
      </c>
      <c r="D56" s="22">
        <v>301.51900000000001</v>
      </c>
      <c r="E56" s="30">
        <v>5446.7340000000004</v>
      </c>
      <c r="F56" s="22">
        <v>827.26400000000001</v>
      </c>
      <c r="G56" s="22">
        <v>-1348.951</v>
      </c>
    </row>
    <row r="57" spans="2:7" x14ac:dyDescent="0.25">
      <c r="B57" s="18">
        <v>5800</v>
      </c>
      <c r="C57" s="22">
        <v>18.573</v>
      </c>
      <c r="D57" s="22">
        <v>301.51900000000001</v>
      </c>
      <c r="E57" s="30">
        <v>5541.5259999999998</v>
      </c>
      <c r="F57" s="22">
        <v>843.91600000000005</v>
      </c>
      <c r="G57" s="22">
        <v>-1376.1030000000001</v>
      </c>
    </row>
    <row r="58" spans="2:7" x14ac:dyDescent="0.25">
      <c r="B58" s="18">
        <v>5900</v>
      </c>
      <c r="C58" s="22">
        <v>18.573</v>
      </c>
      <c r="D58" s="22">
        <v>301.51900000000001</v>
      </c>
      <c r="E58" s="30">
        <v>5636.3180000000002</v>
      </c>
      <c r="F58" s="22">
        <v>860.56700000000001</v>
      </c>
      <c r="G58" s="22">
        <v>-1403.2550000000001</v>
      </c>
    </row>
    <row r="59" spans="2:7" x14ac:dyDescent="0.25">
      <c r="B59" s="18">
        <v>6000</v>
      </c>
      <c r="C59" s="22">
        <v>18.573</v>
      </c>
      <c r="D59" s="22">
        <v>301.51900000000001</v>
      </c>
      <c r="E59" s="30">
        <v>5731.11</v>
      </c>
      <c r="F59" s="22">
        <v>877.21799999999996</v>
      </c>
      <c r="G59" s="22">
        <v>-1430.4069999999999</v>
      </c>
    </row>
    <row r="60" spans="2:7" x14ac:dyDescent="0.25">
      <c r="B60" s="18">
        <v>6100</v>
      </c>
      <c r="C60" s="22">
        <v>18.573</v>
      </c>
      <c r="D60" s="22">
        <v>301.51900000000001</v>
      </c>
      <c r="E60" s="30">
        <v>5825.902</v>
      </c>
      <c r="F60" s="22">
        <v>893.86900000000003</v>
      </c>
      <c r="G60" s="22">
        <v>-1457.558</v>
      </c>
    </row>
    <row r="61" spans="2:7" x14ac:dyDescent="0.25">
      <c r="B61" s="18">
        <v>6200</v>
      </c>
      <c r="C61" s="22">
        <v>18.573</v>
      </c>
      <c r="D61" s="22">
        <v>301.51900000000001</v>
      </c>
      <c r="E61" s="30">
        <v>5920.6940000000004</v>
      </c>
      <c r="F61" s="22">
        <v>910.52</v>
      </c>
      <c r="G61" s="22">
        <v>-1484.71</v>
      </c>
    </row>
    <row r="62" spans="2:7" x14ac:dyDescent="0.25">
      <c r="B62" s="18">
        <v>6300</v>
      </c>
      <c r="C62" s="22">
        <v>18.573</v>
      </c>
      <c r="D62" s="22">
        <v>301.51900000000001</v>
      </c>
      <c r="E62" s="30">
        <v>6015.4859999999999</v>
      </c>
      <c r="F62" s="22">
        <v>927.17200000000003</v>
      </c>
      <c r="G62" s="22">
        <v>-1511.8620000000001</v>
      </c>
    </row>
    <row r="63" spans="2:7" x14ac:dyDescent="0.25">
      <c r="B63" s="18">
        <v>6400</v>
      </c>
      <c r="C63" s="22">
        <v>18.573</v>
      </c>
      <c r="D63" s="22">
        <v>301.51900000000001</v>
      </c>
      <c r="E63" s="30">
        <v>6110.2780000000002</v>
      </c>
      <c r="F63" s="22">
        <v>943.82299999999998</v>
      </c>
      <c r="G63" s="22">
        <v>-1539.0139999999999</v>
      </c>
    </row>
    <row r="64" spans="2:7" x14ac:dyDescent="0.25">
      <c r="B64" s="18">
        <v>6500</v>
      </c>
      <c r="C64" s="22">
        <v>18.573</v>
      </c>
      <c r="D64" s="22">
        <v>301.51900000000001</v>
      </c>
      <c r="E64" s="30">
        <v>6205.07</v>
      </c>
      <c r="F64" s="22">
        <v>960.47400000000005</v>
      </c>
      <c r="G64" s="22">
        <v>-1566.165</v>
      </c>
    </row>
    <row r="65" spans="2:7" x14ac:dyDescent="0.25">
      <c r="B65" s="18">
        <v>6600</v>
      </c>
      <c r="C65" s="22">
        <v>18.573</v>
      </c>
      <c r="D65" s="22">
        <v>301.51900000000001</v>
      </c>
      <c r="E65" s="30">
        <v>6299.8620000000001</v>
      </c>
      <c r="F65" s="22">
        <v>977.125</v>
      </c>
      <c r="G65" s="22">
        <v>-1593.317</v>
      </c>
    </row>
    <row r="66" spans="2:7" x14ac:dyDescent="0.25">
      <c r="B66" s="18">
        <v>6700</v>
      </c>
      <c r="C66" s="22">
        <v>18.573</v>
      </c>
      <c r="D66" s="22">
        <v>301.51900000000001</v>
      </c>
      <c r="E66" s="30">
        <v>6394.6540000000005</v>
      </c>
      <c r="F66" s="22">
        <v>993.77599999999995</v>
      </c>
      <c r="G66" s="22">
        <v>-1620.4690000000001</v>
      </c>
    </row>
    <row r="67" spans="2:7" x14ac:dyDescent="0.25">
      <c r="B67" s="18">
        <v>6800</v>
      </c>
      <c r="C67" s="22">
        <v>18.573</v>
      </c>
      <c r="D67" s="22">
        <v>301.51900000000001</v>
      </c>
      <c r="E67" s="30">
        <v>6489.4459999999999</v>
      </c>
      <c r="F67" s="22">
        <v>1010.428</v>
      </c>
      <c r="G67" s="22">
        <v>-1647.6210000000001</v>
      </c>
    </row>
    <row r="68" spans="2:7" x14ac:dyDescent="0.25">
      <c r="B68" s="18">
        <v>6900</v>
      </c>
      <c r="C68" s="22">
        <v>18.573</v>
      </c>
      <c r="D68" s="22">
        <v>301.51900000000001</v>
      </c>
      <c r="E68" s="30">
        <v>6584.2380000000003</v>
      </c>
      <c r="F68" s="22">
        <v>1027.079</v>
      </c>
      <c r="G68" s="22">
        <v>-1674.7719999999999</v>
      </c>
    </row>
    <row r="69" spans="2:7" x14ac:dyDescent="0.25">
      <c r="B69" s="18">
        <v>7000</v>
      </c>
      <c r="C69" s="22">
        <v>18.573</v>
      </c>
      <c r="D69" s="22">
        <v>301.51900000000001</v>
      </c>
      <c r="E69" s="30">
        <v>6679.03</v>
      </c>
      <c r="F69" s="22">
        <v>1043.73</v>
      </c>
      <c r="G69" s="22">
        <v>-1701.924</v>
      </c>
    </row>
    <row r="70" spans="2:7" x14ac:dyDescent="0.25">
      <c r="B70" s="18">
        <v>7100</v>
      </c>
      <c r="C70" s="22">
        <v>18.573</v>
      </c>
      <c r="D70" s="22">
        <v>301.51900000000001</v>
      </c>
      <c r="E70" s="30">
        <v>6773.8220000000001</v>
      </c>
      <c r="F70" s="22">
        <v>1060.3810000000001</v>
      </c>
      <c r="G70" s="22">
        <v>-1729.076</v>
      </c>
    </row>
    <row r="71" spans="2:7" x14ac:dyDescent="0.25">
      <c r="B71" s="18">
        <v>7200</v>
      </c>
      <c r="C71" s="22">
        <v>18.573</v>
      </c>
      <c r="D71" s="22">
        <v>301.51900000000001</v>
      </c>
      <c r="E71" s="30">
        <v>6868.6139999999996</v>
      </c>
      <c r="F71" s="22">
        <v>1077.0319999999999</v>
      </c>
      <c r="G71" s="22">
        <v>-1756.2280000000001</v>
      </c>
    </row>
    <row r="72" spans="2:7" x14ac:dyDescent="0.25">
      <c r="B72" s="18">
        <v>7300</v>
      </c>
      <c r="C72" s="22">
        <v>18.573</v>
      </c>
      <c r="D72" s="22">
        <v>301.51900000000001</v>
      </c>
      <c r="E72" s="30">
        <v>6963.4059999999999</v>
      </c>
      <c r="F72" s="22">
        <v>1093.684</v>
      </c>
      <c r="G72" s="22">
        <v>-1783.3789999999999</v>
      </c>
    </row>
    <row r="73" spans="2:7" x14ac:dyDescent="0.25">
      <c r="B73" s="18">
        <v>7400</v>
      </c>
      <c r="C73" s="22">
        <v>18.573</v>
      </c>
      <c r="D73" s="22">
        <v>301.51900000000001</v>
      </c>
      <c r="E73" s="30">
        <v>7058.1980000000003</v>
      </c>
      <c r="F73" s="22">
        <v>1110.335</v>
      </c>
      <c r="G73" s="22">
        <v>-1810.5309999999999</v>
      </c>
    </row>
    <row r="74" spans="2:7" x14ac:dyDescent="0.25">
      <c r="B74" s="18">
        <v>7500</v>
      </c>
      <c r="C74" s="22">
        <v>18.573</v>
      </c>
      <c r="D74" s="22">
        <v>301.51900000000001</v>
      </c>
      <c r="E74" s="30">
        <v>7152.99</v>
      </c>
      <c r="F74" s="22">
        <v>1126.9860000000001</v>
      </c>
      <c r="G74" s="22">
        <v>-1837.683</v>
      </c>
    </row>
    <row r="75" spans="2:7" x14ac:dyDescent="0.25">
      <c r="B75" s="18">
        <v>7600</v>
      </c>
      <c r="C75" s="22">
        <v>18.573</v>
      </c>
      <c r="D75" s="22">
        <v>301.51900000000001</v>
      </c>
      <c r="E75" s="30">
        <v>7247.7820000000002</v>
      </c>
      <c r="F75" s="22">
        <v>1143.6369999999999</v>
      </c>
      <c r="G75" s="22">
        <v>-1864.835</v>
      </c>
    </row>
    <row r="76" spans="2:7" x14ac:dyDescent="0.25">
      <c r="B76" s="18">
        <v>7617.84</v>
      </c>
      <c r="C76" s="22">
        <v>18.573</v>
      </c>
      <c r="D76" s="22">
        <v>301.51900000000001</v>
      </c>
      <c r="E76" s="30">
        <v>7264.692</v>
      </c>
      <c r="F76" s="22">
        <v>1146.6079999999999</v>
      </c>
      <c r="G76" s="22">
        <v>-1869.6780000000001</v>
      </c>
    </row>
    <row r="77" spans="2:7" x14ac:dyDescent="0.25">
      <c r="B77" s="18">
        <v>7700</v>
      </c>
      <c r="C77" s="22">
        <v>16.108000000000001</v>
      </c>
      <c r="D77" s="22">
        <v>301.51900000000001</v>
      </c>
      <c r="E77" s="30">
        <v>7343.1130000000003</v>
      </c>
      <c r="F77" s="22">
        <v>1159.4090000000001</v>
      </c>
      <c r="G77" s="22">
        <v>-1890.5519999999999</v>
      </c>
    </row>
    <row r="78" spans="2:7" x14ac:dyDescent="0.25">
      <c r="B78" s="18">
        <v>7800</v>
      </c>
      <c r="C78" s="22">
        <v>13.108000000000001</v>
      </c>
      <c r="D78" s="22">
        <v>301.51900000000001</v>
      </c>
      <c r="E78" s="30">
        <v>7439.8689999999997</v>
      </c>
      <c r="F78" s="22">
        <v>1172.5920000000001</v>
      </c>
      <c r="G78" s="22">
        <v>-1912.049</v>
      </c>
    </row>
    <row r="79" spans="2:7" x14ac:dyDescent="0.25">
      <c r="B79" s="18">
        <v>7900</v>
      </c>
      <c r="C79" s="22">
        <v>10.108000000000001</v>
      </c>
      <c r="D79" s="22">
        <v>301.51900000000001</v>
      </c>
      <c r="E79" s="30">
        <v>7537.8119999999999</v>
      </c>
      <c r="F79" s="22">
        <v>1183.1099999999999</v>
      </c>
      <c r="G79" s="22">
        <v>-1929.2</v>
      </c>
    </row>
    <row r="80" spans="2:7" x14ac:dyDescent="0.25">
      <c r="B80" s="18">
        <v>8000</v>
      </c>
      <c r="C80" s="22">
        <v>7.1079999999999997</v>
      </c>
      <c r="D80" s="22">
        <v>301.51900000000001</v>
      </c>
      <c r="E80" s="30">
        <v>7636.6750000000002</v>
      </c>
      <c r="F80" s="22">
        <v>1190.934</v>
      </c>
      <c r="G80" s="22">
        <v>-1941.9570000000001</v>
      </c>
    </row>
    <row r="81" spans="2:7" x14ac:dyDescent="0.25">
      <c r="B81" s="18">
        <v>8100</v>
      </c>
      <c r="C81" s="22">
        <v>4.1079999999999997</v>
      </c>
      <c r="D81" s="22">
        <v>301.51900000000001</v>
      </c>
      <c r="E81" s="30">
        <v>7736.1850000000004</v>
      </c>
      <c r="F81" s="22">
        <v>1196.0419999999999</v>
      </c>
      <c r="G81" s="22">
        <v>-1950.287</v>
      </c>
    </row>
    <row r="82" spans="2:7" x14ac:dyDescent="0.25">
      <c r="B82" s="18">
        <v>8200</v>
      </c>
      <c r="C82" s="22">
        <v>1.1080000000000001</v>
      </c>
      <c r="D82" s="22">
        <v>301.51900000000001</v>
      </c>
      <c r="E82" s="30">
        <v>7836.07</v>
      </c>
      <c r="F82" s="22">
        <v>1198.421</v>
      </c>
      <c r="G82" s="22">
        <v>-1954.165</v>
      </c>
    </row>
    <row r="83" spans="2:7" x14ac:dyDescent="0.25">
      <c r="B83" s="18">
        <v>8236.9330000000009</v>
      </c>
      <c r="C83" s="22">
        <v>0</v>
      </c>
      <c r="D83" s="22">
        <v>0</v>
      </c>
      <c r="E83" s="30">
        <v>7873</v>
      </c>
      <c r="F83" s="22">
        <v>1198.607</v>
      </c>
      <c r="G83" s="22">
        <v>-1954.4690000000001</v>
      </c>
    </row>
    <row r="84" spans="2:7" x14ac:dyDescent="0.25">
      <c r="B84" s="18">
        <v>8300</v>
      </c>
      <c r="C84" s="22">
        <v>0.94599999999999995</v>
      </c>
      <c r="D84" s="22">
        <v>250.167</v>
      </c>
      <c r="E84" s="30">
        <v>7936.0649999999996</v>
      </c>
      <c r="F84" s="22">
        <v>1198.431</v>
      </c>
      <c r="G84" s="22">
        <v>-1954.9590000000001</v>
      </c>
    </row>
    <row r="85" spans="2:7" x14ac:dyDescent="0.25">
      <c r="B85" s="18">
        <v>8338.7510000000002</v>
      </c>
      <c r="C85" s="22">
        <v>1.5269999999999999</v>
      </c>
      <c r="D85" s="22">
        <v>250.167</v>
      </c>
      <c r="E85" s="30">
        <v>7974.8069999999998</v>
      </c>
      <c r="F85" s="22">
        <v>1198.1469999999999</v>
      </c>
      <c r="G85" s="22">
        <v>-1955.7460000000001</v>
      </c>
    </row>
    <row r="86" spans="2:7" x14ac:dyDescent="0.25">
      <c r="B86" s="18">
        <v>8400</v>
      </c>
      <c r="C86" s="22">
        <v>1.5269999999999999</v>
      </c>
      <c r="D86" s="22">
        <v>250.167</v>
      </c>
      <c r="E86" s="30">
        <v>8036.0339999999997</v>
      </c>
      <c r="F86" s="22">
        <v>1197.5930000000001</v>
      </c>
      <c r="G86" s="22">
        <v>-1957.2819999999999</v>
      </c>
    </row>
    <row r="87" spans="2:7" x14ac:dyDescent="0.25">
      <c r="B87" s="19">
        <v>8500</v>
      </c>
      <c r="C87" s="23">
        <v>1.5269999999999999</v>
      </c>
      <c r="D87" s="23">
        <v>250.167</v>
      </c>
      <c r="E87" s="31">
        <v>8135.9979999999996</v>
      </c>
      <c r="F87" s="23">
        <v>1196.6890000000001</v>
      </c>
      <c r="G87" s="23">
        <v>-1959.789</v>
      </c>
    </row>
    <row r="88" spans="2:7" x14ac:dyDescent="0.25">
      <c r="B88" s="19">
        <v>8600</v>
      </c>
      <c r="C88" s="23">
        <v>1.5269999999999999</v>
      </c>
      <c r="D88" s="23">
        <v>250.167</v>
      </c>
      <c r="E88" s="31">
        <v>8235.9629999999997</v>
      </c>
      <c r="F88" s="23">
        <v>1195.7840000000001</v>
      </c>
      <c r="G88" s="23">
        <v>-1962.296</v>
      </c>
    </row>
    <row r="89" spans="2:7" x14ac:dyDescent="0.25">
      <c r="B89" s="19">
        <v>8700</v>
      </c>
      <c r="C89" s="23">
        <v>1.5269999999999999</v>
      </c>
      <c r="D89" s="23">
        <v>250.167</v>
      </c>
      <c r="E89" s="31">
        <v>8335.9269999999997</v>
      </c>
      <c r="F89" s="23">
        <v>1194.8800000000001</v>
      </c>
      <c r="G89" s="23">
        <v>-1964.8030000000001</v>
      </c>
    </row>
    <row r="90" spans="2:7" x14ac:dyDescent="0.25">
      <c r="B90" s="19">
        <v>8800</v>
      </c>
      <c r="C90" s="23">
        <v>1.5269999999999999</v>
      </c>
      <c r="D90" s="23">
        <v>250.167</v>
      </c>
      <c r="E90" s="31">
        <v>8435.8919999999998</v>
      </c>
      <c r="F90" s="23">
        <v>1193.9760000000001</v>
      </c>
      <c r="G90" s="23">
        <v>-1967.31</v>
      </c>
    </row>
    <row r="91" spans="2:7" x14ac:dyDescent="0.25">
      <c r="B91" s="19">
        <v>8900</v>
      </c>
      <c r="C91" s="23">
        <v>1.5269999999999999</v>
      </c>
      <c r="D91" s="23">
        <v>250.167</v>
      </c>
      <c r="E91" s="31">
        <v>8535.8559999999998</v>
      </c>
      <c r="F91" s="23">
        <v>1193.0719999999999</v>
      </c>
      <c r="G91" s="23">
        <v>-1969.818</v>
      </c>
    </row>
    <row r="92" spans="2:7" x14ac:dyDescent="0.25">
      <c r="B92" s="19">
        <v>9000</v>
      </c>
      <c r="C92" s="23">
        <v>1.5269999999999999</v>
      </c>
      <c r="D92" s="23">
        <v>250.167</v>
      </c>
      <c r="E92" s="31">
        <v>8635.82</v>
      </c>
      <c r="F92" s="23">
        <v>1192.1669999999999</v>
      </c>
      <c r="G92" s="23">
        <v>-1972.325</v>
      </c>
    </row>
    <row r="93" spans="2:7" x14ac:dyDescent="0.25">
      <c r="B93" s="19">
        <v>9100</v>
      </c>
      <c r="C93" s="23">
        <v>1.5269999999999999</v>
      </c>
      <c r="D93" s="23">
        <v>250.167</v>
      </c>
      <c r="E93" s="31">
        <v>8735.7849999999999</v>
      </c>
      <c r="F93" s="23">
        <v>1191.2629999999999</v>
      </c>
      <c r="G93" s="23">
        <v>-1974.8320000000001</v>
      </c>
    </row>
    <row r="94" spans="2:7" x14ac:dyDescent="0.25">
      <c r="B94" s="19">
        <v>9200</v>
      </c>
      <c r="C94" s="23">
        <v>1.5269999999999999</v>
      </c>
      <c r="D94" s="23">
        <v>250.167</v>
      </c>
      <c r="E94" s="31">
        <v>8835.7489999999998</v>
      </c>
      <c r="F94" s="23">
        <v>1190.3589999999999</v>
      </c>
      <c r="G94" s="23">
        <v>-1977.3389999999999</v>
      </c>
    </row>
    <row r="95" spans="2:7" x14ac:dyDescent="0.25">
      <c r="B95" s="19">
        <v>9300</v>
      </c>
      <c r="C95" s="23">
        <v>1.5269999999999999</v>
      </c>
      <c r="D95" s="23">
        <v>250.167</v>
      </c>
      <c r="E95" s="31">
        <v>8935.7139999999999</v>
      </c>
      <c r="F95" s="23">
        <v>1189.454</v>
      </c>
      <c r="G95" s="23">
        <v>-1979.846</v>
      </c>
    </row>
    <row r="96" spans="2:7" x14ac:dyDescent="0.25">
      <c r="B96" s="19">
        <v>9400</v>
      </c>
      <c r="C96" s="23">
        <v>1.5269999999999999</v>
      </c>
      <c r="D96" s="23">
        <v>250.167</v>
      </c>
      <c r="E96" s="31">
        <v>9035.6779999999999</v>
      </c>
      <c r="F96" s="23">
        <v>1188.55</v>
      </c>
      <c r="G96" s="23">
        <v>-1982.354</v>
      </c>
    </row>
    <row r="97" spans="2:7" x14ac:dyDescent="0.25">
      <c r="B97" s="19">
        <v>9500</v>
      </c>
      <c r="C97" s="23">
        <v>1.5269999999999999</v>
      </c>
      <c r="D97" s="23">
        <v>250.167</v>
      </c>
      <c r="E97" s="31">
        <v>9135.643</v>
      </c>
      <c r="F97" s="23">
        <v>1187.646</v>
      </c>
      <c r="G97" s="23">
        <v>-1984.8610000000001</v>
      </c>
    </row>
    <row r="98" spans="2:7" x14ac:dyDescent="0.25">
      <c r="B98" s="19">
        <v>9600</v>
      </c>
      <c r="C98" s="23">
        <v>1.5269999999999999</v>
      </c>
      <c r="D98" s="23">
        <v>250.167</v>
      </c>
      <c r="E98" s="31">
        <v>9235.607</v>
      </c>
      <c r="F98" s="23">
        <v>1186.742</v>
      </c>
      <c r="G98" s="23">
        <v>-1987.3679999999999</v>
      </c>
    </row>
    <row r="99" spans="2:7" x14ac:dyDescent="0.25">
      <c r="B99" s="19">
        <v>9700</v>
      </c>
      <c r="C99" s="23">
        <v>1.5269999999999999</v>
      </c>
      <c r="D99" s="23">
        <v>250.167</v>
      </c>
      <c r="E99" s="31">
        <v>9335.5720000000001</v>
      </c>
      <c r="F99" s="23">
        <v>1185.837</v>
      </c>
      <c r="G99" s="23">
        <v>-1989.875</v>
      </c>
    </row>
    <row r="100" spans="2:7" x14ac:dyDescent="0.25">
      <c r="B100" s="19">
        <v>9800</v>
      </c>
      <c r="C100" s="23">
        <v>1.5269999999999999</v>
      </c>
      <c r="D100" s="23">
        <v>250.167</v>
      </c>
      <c r="E100" s="31">
        <v>9435.5360000000001</v>
      </c>
      <c r="F100" s="23">
        <v>1184.933</v>
      </c>
      <c r="G100" s="23">
        <v>-1992.3820000000001</v>
      </c>
    </row>
    <row r="101" spans="2:7" x14ac:dyDescent="0.25">
      <c r="B101" s="19">
        <v>9900</v>
      </c>
      <c r="C101" s="23">
        <v>1.5269999999999999</v>
      </c>
      <c r="D101" s="23">
        <v>250.167</v>
      </c>
      <c r="E101" s="31">
        <v>9535.5010000000002</v>
      </c>
      <c r="F101" s="23">
        <v>1184.029</v>
      </c>
      <c r="G101" s="23">
        <v>-1994.89</v>
      </c>
    </row>
    <row r="102" spans="2:7" x14ac:dyDescent="0.25">
      <c r="B102" s="19">
        <v>10000</v>
      </c>
      <c r="C102" s="23">
        <v>1.5269999999999999</v>
      </c>
      <c r="D102" s="23">
        <v>250.167</v>
      </c>
      <c r="E102" s="31">
        <v>9635.4650000000001</v>
      </c>
      <c r="F102" s="23">
        <v>1183.125</v>
      </c>
      <c r="G102" s="23">
        <v>-1997.3969999999999</v>
      </c>
    </row>
    <row r="103" spans="2:7" x14ac:dyDescent="0.25">
      <c r="B103" s="19">
        <v>10100</v>
      </c>
      <c r="C103" s="23">
        <v>1.5269999999999999</v>
      </c>
      <c r="D103" s="23">
        <v>250.167</v>
      </c>
      <c r="E103" s="31">
        <v>9735.43</v>
      </c>
      <c r="F103" s="23">
        <v>1182.22</v>
      </c>
      <c r="G103" s="23">
        <v>-1999.904</v>
      </c>
    </row>
    <row r="104" spans="2:7" x14ac:dyDescent="0.25">
      <c r="B104" s="19">
        <v>10200</v>
      </c>
      <c r="C104" s="23">
        <v>1.5269999999999999</v>
      </c>
      <c r="D104" s="23">
        <v>250.167</v>
      </c>
      <c r="E104" s="31">
        <v>9835.3940000000002</v>
      </c>
      <c r="F104" s="23">
        <v>1181.316</v>
      </c>
      <c r="G104" s="23">
        <v>-2002.4110000000001</v>
      </c>
    </row>
    <row r="105" spans="2:7" x14ac:dyDescent="0.25">
      <c r="B105" s="19">
        <v>10300</v>
      </c>
      <c r="C105" s="23">
        <v>1.5269999999999999</v>
      </c>
      <c r="D105" s="23">
        <v>250.167</v>
      </c>
      <c r="E105" s="31">
        <v>9935.3590000000004</v>
      </c>
      <c r="F105" s="23">
        <v>1180.412</v>
      </c>
      <c r="G105" s="23">
        <v>-2004.9179999999999</v>
      </c>
    </row>
    <row r="106" spans="2:7" x14ac:dyDescent="0.25">
      <c r="B106" s="19">
        <v>10400</v>
      </c>
      <c r="C106" s="23">
        <v>1.5269999999999999</v>
      </c>
      <c r="D106" s="23">
        <v>250.167</v>
      </c>
      <c r="E106" s="31">
        <v>10035.323</v>
      </c>
      <c r="F106" s="23">
        <v>1179.5070000000001</v>
      </c>
      <c r="G106" s="23">
        <v>-2007.4259999999999</v>
      </c>
    </row>
    <row r="107" spans="2:7" x14ac:dyDescent="0.25">
      <c r="B107" s="19">
        <v>10500</v>
      </c>
      <c r="C107" s="23">
        <v>1.5269999999999999</v>
      </c>
      <c r="D107" s="23">
        <v>250.167</v>
      </c>
      <c r="E107" s="31">
        <v>10135.288</v>
      </c>
      <c r="F107" s="23">
        <v>1178.6030000000001</v>
      </c>
      <c r="G107" s="23">
        <v>-2009.933</v>
      </c>
    </row>
    <row r="108" spans="2:7" x14ac:dyDescent="0.25">
      <c r="B108" s="19">
        <v>10600</v>
      </c>
      <c r="C108" s="23">
        <v>1.5269999999999999</v>
      </c>
      <c r="D108" s="23">
        <v>250.167</v>
      </c>
      <c r="E108" s="31">
        <v>10235.252</v>
      </c>
      <c r="F108" s="23">
        <v>1177.6990000000001</v>
      </c>
      <c r="G108" s="23">
        <v>-2012.44</v>
      </c>
    </row>
    <row r="109" spans="2:7" x14ac:dyDescent="0.25">
      <c r="B109" s="19">
        <v>10700</v>
      </c>
      <c r="C109" s="23">
        <v>1.5269999999999999</v>
      </c>
      <c r="D109" s="23">
        <v>250.167</v>
      </c>
      <c r="E109" s="31">
        <v>10335.217000000001</v>
      </c>
      <c r="F109" s="23">
        <v>1176.7950000000001</v>
      </c>
      <c r="G109" s="23">
        <v>-2014.9469999999999</v>
      </c>
    </row>
    <row r="110" spans="2:7" x14ac:dyDescent="0.25">
      <c r="B110" s="19">
        <v>10800</v>
      </c>
      <c r="C110" s="23">
        <v>1.5269999999999999</v>
      </c>
      <c r="D110" s="23">
        <v>250.167</v>
      </c>
      <c r="E110" s="31">
        <v>10435.181</v>
      </c>
      <c r="F110" s="23">
        <v>1175.8900000000001</v>
      </c>
      <c r="G110" s="23">
        <v>-2017.454</v>
      </c>
    </row>
    <row r="111" spans="2:7" x14ac:dyDescent="0.25">
      <c r="B111" s="19">
        <v>10900</v>
      </c>
      <c r="C111" s="23">
        <v>1.5269999999999999</v>
      </c>
      <c r="D111" s="23">
        <v>250.167</v>
      </c>
      <c r="E111" s="31">
        <v>10535.145</v>
      </c>
      <c r="F111" s="23">
        <v>1174.9860000000001</v>
      </c>
      <c r="G111" s="23">
        <v>-2019.962</v>
      </c>
    </row>
    <row r="112" spans="2:7" x14ac:dyDescent="0.25">
      <c r="B112" s="19">
        <v>11000</v>
      </c>
      <c r="C112" s="23">
        <v>1.5269999999999999</v>
      </c>
      <c r="D112" s="23">
        <v>250.167</v>
      </c>
      <c r="E112" s="31">
        <v>10635.11</v>
      </c>
      <c r="F112" s="23">
        <v>1174.0820000000001</v>
      </c>
      <c r="G112" s="23">
        <v>-2022.4690000000001</v>
      </c>
    </row>
    <row r="113" spans="2:7" x14ac:dyDescent="0.25">
      <c r="B113" s="19">
        <v>11100</v>
      </c>
      <c r="C113" s="23">
        <v>1.5269999999999999</v>
      </c>
      <c r="D113" s="23">
        <v>250.167</v>
      </c>
      <c r="E113" s="31">
        <v>10735.074000000001</v>
      </c>
      <c r="F113" s="23">
        <v>1173.1780000000001</v>
      </c>
      <c r="G113" s="23">
        <v>-2024.9760000000001</v>
      </c>
    </row>
    <row r="114" spans="2:7" x14ac:dyDescent="0.25">
      <c r="B114" s="19">
        <v>11200</v>
      </c>
      <c r="C114" s="23">
        <v>1.5269999999999999</v>
      </c>
      <c r="D114" s="23">
        <v>250.167</v>
      </c>
      <c r="E114" s="31">
        <v>10835.039000000001</v>
      </c>
      <c r="F114" s="23">
        <v>1172.2729999999999</v>
      </c>
      <c r="G114" s="23">
        <v>-2027.4829999999999</v>
      </c>
    </row>
    <row r="115" spans="2:7" x14ac:dyDescent="0.25">
      <c r="B115" s="19">
        <v>11300</v>
      </c>
      <c r="C115" s="23">
        <v>1.5269999999999999</v>
      </c>
      <c r="D115" s="23">
        <v>250.167</v>
      </c>
      <c r="E115" s="31">
        <v>10935.003000000001</v>
      </c>
      <c r="F115" s="23">
        <v>1171.3689999999999</v>
      </c>
      <c r="G115" s="23">
        <v>-2029.99</v>
      </c>
    </row>
    <row r="116" spans="2:7" x14ac:dyDescent="0.25">
      <c r="B116" s="19">
        <v>11400</v>
      </c>
      <c r="C116" s="23">
        <v>1.5269999999999999</v>
      </c>
      <c r="D116" s="23">
        <v>250.167</v>
      </c>
      <c r="E116" s="31">
        <v>11034.968000000001</v>
      </c>
      <c r="F116" s="23">
        <v>1170.4649999999999</v>
      </c>
      <c r="G116" s="23">
        <v>-2032.498</v>
      </c>
    </row>
    <row r="117" spans="2:7" x14ac:dyDescent="0.25">
      <c r="B117" s="19">
        <v>11500</v>
      </c>
      <c r="C117" s="23">
        <v>1.5269999999999999</v>
      </c>
      <c r="D117" s="23">
        <v>250.167</v>
      </c>
      <c r="E117" s="31">
        <v>11134.932000000001</v>
      </c>
      <c r="F117" s="23">
        <v>1169.56</v>
      </c>
      <c r="G117" s="23">
        <v>-2035.0050000000001</v>
      </c>
    </row>
    <row r="118" spans="2:7" x14ac:dyDescent="0.25">
      <c r="B118" s="19">
        <v>11600</v>
      </c>
      <c r="C118" s="23">
        <v>1.5269999999999999</v>
      </c>
      <c r="D118" s="23">
        <v>250.167</v>
      </c>
      <c r="E118" s="31">
        <v>11234.897000000001</v>
      </c>
      <c r="F118" s="23">
        <v>1168.6559999999999</v>
      </c>
      <c r="G118" s="23">
        <v>-2037.5119999999999</v>
      </c>
    </row>
    <row r="119" spans="2:7" x14ac:dyDescent="0.25">
      <c r="B119" s="19">
        <v>11700</v>
      </c>
      <c r="C119" s="23">
        <v>1.5269999999999999</v>
      </c>
      <c r="D119" s="23">
        <v>250.167</v>
      </c>
      <c r="E119" s="31">
        <v>11334.861000000001</v>
      </c>
      <c r="F119" s="23">
        <v>1167.752</v>
      </c>
      <c r="G119" s="23">
        <v>-2040.019</v>
      </c>
    </row>
    <row r="120" spans="2:7" x14ac:dyDescent="0.25">
      <c r="B120" s="19">
        <v>11800</v>
      </c>
      <c r="C120" s="23">
        <v>1.5269999999999999</v>
      </c>
      <c r="D120" s="23">
        <v>250.167</v>
      </c>
      <c r="E120" s="31">
        <v>11434.825999999999</v>
      </c>
      <c r="F120" s="23">
        <v>1166.848</v>
      </c>
      <c r="G120" s="23">
        <v>-2042.5260000000001</v>
      </c>
    </row>
    <row r="121" spans="2:7" x14ac:dyDescent="0.25">
      <c r="B121" s="19">
        <v>11900</v>
      </c>
      <c r="C121" s="23">
        <v>1.5269999999999999</v>
      </c>
      <c r="D121" s="23">
        <v>250.167</v>
      </c>
      <c r="E121" s="31">
        <v>11534.79</v>
      </c>
      <c r="F121" s="23">
        <v>1165.943</v>
      </c>
      <c r="G121" s="23">
        <v>-2045.0340000000001</v>
      </c>
    </row>
    <row r="122" spans="2:7" x14ac:dyDescent="0.25">
      <c r="B122" s="19">
        <v>12000</v>
      </c>
      <c r="C122" s="23">
        <v>1.5269999999999999</v>
      </c>
      <c r="D122" s="23">
        <v>250.167</v>
      </c>
      <c r="E122" s="31">
        <v>11634.754999999999</v>
      </c>
      <c r="F122" s="23">
        <v>1165.039</v>
      </c>
      <c r="G122" s="23">
        <v>-2047.5409999999999</v>
      </c>
    </row>
    <row r="123" spans="2:7" x14ac:dyDescent="0.25">
      <c r="B123" s="19">
        <v>12036.258</v>
      </c>
      <c r="C123" s="23">
        <v>1.5269999999999999</v>
      </c>
      <c r="D123" s="23">
        <v>250.167</v>
      </c>
      <c r="E123" s="31">
        <v>11671</v>
      </c>
      <c r="F123" s="23">
        <v>1164.711</v>
      </c>
      <c r="G123" s="23">
        <v>-2048.4499999999998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2019-12-19T15:57:27Z</dcterms:modified>
</cp:coreProperties>
</file>