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EAAD5824-E589-9196-6FC8-2F1B51211585}"/>
  <workbookPr filterPrivacy="1" codeName="ThisWorkbook" defaultThemeVersion="124226"/>
  <xr:revisionPtr revIDLastSave="0" documentId="13_ncr:1_{D02631CC-D854-447D-9655-543F5D143542}" xr6:coauthVersionLast="44" xr6:coauthVersionMax="44" xr10:uidLastSave="{00000000-0000-0000-0000-000000000000}"/>
  <bookViews>
    <workbookView xWindow="3060" yWindow="3156" windowWidth="26316" windowHeight="1396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<sst xmlns="http://schemas.openxmlformats.org/spreadsheetml/2006/main" count="41" uniqueCount="37">
  <si>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</si>
  <si>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</si>
  <si>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</si>
  <si>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</si>
  <si>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</si>
  <si>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</si>
  <si>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</si>
  <si>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</si>
  <si>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</si>
  <si>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</si>
  <si>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</si>
  <si>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</si>
  <si>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</si>
  <si>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</si>
  <si>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</si>
  <si>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</si>
  <si>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</si>
  <si>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</si>
  <si>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</si>
  <si>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</si>
  <si>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</si>
  <si>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</si>
  <si>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</si>
  <si>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</si>
  <si>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</si>
  <si>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</si>
  <si>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</si>
  <si>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</si>
  <si>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</si>
  <si>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</si>
  <si>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</si>
  <si>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</si>
  <si>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</si>
  <si>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</si>
  <si>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</si>
  <si>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EBC 4 Pilot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</si>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</sst>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534</v>
      </c>
      <c r="C3">
        <v>8.61</v>
      </c>
      <c r="D3">
        <v>172.01</v>
      </c>
      <c r="E3">
        <v>531.99247634568701</v>
      </c>
      <c r="F3">
        <v>-39.6586366913223</v>
      </c>
      <c r="G3">
        <v>5.5665996226757901</v>
      </c>
    </row>
    <row r="4" spans="1:11" ht="15" thickBot="1" x14ac:dyDescent="0.35">
      <c r="A4" s="8" t="s">
        <v>8</v>
      </c>
      <c r="B4">
        <v>578</v>
      </c>
      <c r="C4">
        <v>9.1</v>
      </c>
      <c r="D4">
        <v>168.23</v>
      </c>
      <c r="E4">
        <v>575.46828419701603</v>
      </c>
      <c r="F4">
        <v>-46.326654880373198</v>
      </c>
      <c r="G4">
        <v>6.7341803876982196</v>
      </c>
    </row>
    <row r="5" spans="1:11" ht="15" thickBot="1" x14ac:dyDescent="0.35">
      <c r="A5" s="12">
        <v>10464</v>
      </c>
      <c r="B5">
        <v>611</v>
      </c>
      <c r="C5">
        <v>8.31</v>
      </c>
      <c r="D5">
        <v>161.9</v>
      </c>
      <c r="E5">
        <v>608.08864606700797</v>
      </c>
      <c r="F5">
        <v>-51.1483030562812</v>
      </c>
      <c r="G5">
        <v>8.0074255463503103</v>
      </c>
    </row>
    <row r="6" spans="1:11" ht="15" thickBot="1" x14ac:dyDescent="0.35">
      <c r="A6" s="9" t="s">
        <v>9</v>
      </c>
      <c r="B6">
        <v>673</v>
      </c>
      <c r="C6">
        <v>6.42</v>
      </c>
      <c r="D6">
        <v>134.47999999999999</v>
      </c>
      <c r="E6">
        <v>669.592960261754</v>
      </c>
      <c r="F6">
        <v>-57.838313953921499</v>
      </c>
      <c r="G6">
        <v>11.874081347579599</v>
      </c>
    </row>
    <row r="7" spans="1:11" ht="15" thickBot="1" x14ac:dyDescent="0.35">
      <c r="A7" s="13" t="s">
        <v>35</v>
      </c>
      <c r="B7">
        <v>704</v>
      </c>
      <c r="C7">
        <v>6.42</v>
      </c>
      <c r="D7">
        <v>120.77</v>
      </c>
      <c r="E7">
        <v>700.40038689783398</v>
      </c>
      <c r="F7">
        <v>-59.939449624303897</v>
      </c>
      <c r="G7">
        <v>14.600000354557</v>
      </c>
    </row>
    <row r="8" spans="1:11" ht="15" thickBot="1" x14ac:dyDescent="0.35">
      <c r="A8" s="16" t="s">
        <v>12</v>
      </c>
      <c r="B8">
        <v>750</v>
      </c>
      <c r="C8">
        <v>6.28</v>
      </c>
      <c r="D8">
        <v>103.36</v>
      </c>
      <c r="E8">
        <v>746.12242748450501</v>
      </c>
      <c r="F8">
        <v>-61.836672091493497</v>
      </c>
      <c r="G8">
        <v>19.257990879100699</v>
      </c>
    </row>
    <row r="9" spans="1:11" ht="15" thickBot="1" x14ac:dyDescent="0.35">
      <c r="A9" s="13"/>
      <c r="B9">
        <v>797</v>
      </c>
      <c r="C9">
        <v>5.49</v>
      </c>
      <c r="D9">
        <v>84.99</v>
      </c>
      <c r="E9">
        <v>792.87850926977501</v>
      </c>
      <c r="F9">
        <v>-62.234357102532698</v>
      </c>
      <c r="G9">
        <v>23.999225848847999</v>
      </c>
    </row>
    <row r="10" spans="1:11" ht="15" thickBot="1" x14ac:dyDescent="0.35">
      <c r="A10" s="14" t="s">
        <v>11</v>
      </c>
      <c r="B10">
        <v>843</v>
      </c>
      <c r="C10">
        <v>5.71</v>
      </c>
      <c r="D10">
        <v>63.2</v>
      </c>
      <c r="E10">
        <v>838.66413213260705</v>
      </c>
      <c r="F10">
        <v>-61.010286823878999</v>
      </c>
      <c r="G10">
        <v>28.234308286300902</v>
      </c>
    </row>
    <row r="11" spans="1:11" ht="15" thickBot="1" x14ac:dyDescent="0.35">
      <c r="A11" s="15" t="s">
        <v>34</v>
      </c>
      <c r="B11">
        <v>936</v>
      </c>
      <c r="C11">
        <v>8.39</v>
      </c>
      <c r="D11">
        <v>72.16</v>
      </c>
      <c r="E11">
        <v>930.95531136887303</v>
      </c>
      <c r="F11">
        <v>-56.8448438864121</v>
      </c>
      <c r="G11">
        <v>38.8246387201185</v>
      </c>
    </row>
    <row r="12" spans="1:11" ht="15" thickBot="1" x14ac:dyDescent="0.35">
      <c r="A12" s="14" t="s">
        <v>10</v>
      </c>
      <c r="B12">
        <v>987</v>
      </c>
      <c r="C12">
        <v>10.5</v>
      </c>
      <c r="D12">
        <v>67.5</v>
      </c>
      <c r="E12">
        <v>981.26182850559201</v>
      </c>
      <c r="F12">
        <v>-53.926261271457797</v>
      </c>
      <c r="G12">
        <v>46.660719357019502</v>
      </c>
    </row>
    <row r="13" spans="1:11" ht="15" thickBot="1" x14ac:dyDescent="0.35">
      <c r="A13" s="13" t="s">
        <v>36</v>
      </c>
      <c r="B13">
        <v>1030</v>
      </c>
      <c r="C13">
        <v>12.79</v>
      </c>
      <c r="D13">
        <v>64.430000000000007</v>
      </c>
      <c r="E13">
        <v>1023.37436386108</v>
      </c>
      <c r="F13">
        <v>-50.372053713666602</v>
      </c>
      <c r="G13">
        <v>54.575136762715097</v>
      </c>
    </row>
    <row r="14" spans="1:11" ht="15" thickBot="1" x14ac:dyDescent="0.35">
      <c r="A14" s="14" t="s">
        <v>29</v>
      </c>
      <c r="B14">
        <v>1077</v>
      </c>
      <c r="C14">
        <v>14.99</v>
      </c>
      <c r="D14">
        <v>60.03</v>
      </c>
      <c r="E14">
        <v>1068.99848943748</v>
      </c>
      <c r="F14">
        <v>-45.089448081769397</v>
      </c>
      <c r="G14">
        <v>64.535041990699497</v>
      </c>
    </row>
    <row r="15" spans="1:11" ht="15" thickBot="1" x14ac:dyDescent="0.35">
      <c r="A15" t="str">
        <f>INDEX(Lookup!E2:E5,Lookup!F2)</f>
        <v>Directional</v>
      </c>
      <c r="B15">
        <v>1123</v>
      </c>
      <c r="C15">
        <v>16.88</v>
      </c>
      <c r="D15">
        <v>56.08</v>
      </c>
      <c r="E15">
        <v>1113.2301934725201</v>
      </c>
      <c r="F15">
        <v>-38.390041340190599</v>
      </c>
      <c r="G15">
        <v>75.231747845032302</v>
      </c>
    </row>
    <row r="16" spans="1:11" ht="15" thickBot="1" x14ac:dyDescent="0.35">
      <c r="A16" s="14" t="s">
        <v>13</v>
      </c>
      <c r="B16">
        <v>1171</v>
      </c>
      <c r="C16">
        <v>18.28</v>
      </c>
      <c r="D16">
        <v>52.48</v>
      </c>
      <c r="E16">
        <v>1158.9886415717899</v>
      </c>
      <c r="F16">
        <v>-29.915754516047802</v>
      </c>
      <c r="G16">
        <v>86.986204071284902</v>
      </c>
    </row>
    <row r="17" spans="1:7" ht="15" thickBot="1" x14ac:dyDescent="0.35">
      <c r="A17" t="str">
        <f>INDEX(Lookup!A2:A4,Lookup!B2)</f>
        <v>Grid</v>
      </c>
      <c r="B17">
        <v>1217</v>
      </c>
      <c r="C17">
        <v>19.600000000000001</v>
      </c>
      <c r="D17">
        <v>51.51</v>
      </c>
      <c r="E17">
        <v>1202.49730230921</v>
      </c>
      <c r="F17">
        <v>-20.7197113469208</v>
      </c>
      <c r="G17">
        <v>98.747595274686503</v>
      </c>
    </row>
    <row r="18" spans="1:7" ht="15" thickBot="1" x14ac:dyDescent="0.35">
      <c r="A18" s="14" t="s">
        <v>15</v>
      </c>
      <c r="B18">
        <v>1265</v>
      </c>
      <c r="C18">
        <v>20.3</v>
      </c>
      <c r="D18">
        <v>49.93</v>
      </c>
      <c r="E18">
        <v>1247.6169095826999</v>
      </c>
      <c r="F18">
        <v>-10.348910074769099</v>
      </c>
      <c r="G18">
        <v>111.42126367697399</v>
      </c>
    </row>
    <row r="19" spans="1:7" x14ac:dyDescent="0.3">
      <c r="A19" t="e">
        <f>INDEX(Lookup!C2:C12,Lookup!D2)</f>
        <v>#VALUE!</v>
      </c>
      <c r="B19">
        <v>1311</v>
      </c>
      <c r="C19">
        <v>21.31</v>
      </c>
      <c r="D19">
        <v>47.73</v>
      </c>
      <c r="E19">
        <v>1290.61757439135</v>
      </c>
      <c r="F19">
        <v>0.41028556003254602</v>
      </c>
      <c r="G19">
        <v>123.71333293044999</v>
      </c>
    </row>
    <row r="20" spans="1:7" x14ac:dyDescent="0.3">
      <c r="B20">
        <v>1358</v>
      </c>
      <c r="C20">
        <v>23.12</v>
      </c>
      <c r="D20">
        <v>47.82</v>
      </c>
      <c r="E20">
        <v>1334.1270332510901</v>
      </c>
      <c r="F20">
        <v>12.351542304595799</v>
      </c>
      <c r="G20">
        <v>136.871965500324</v>
      </c>
    </row>
    <row r="21" spans="1:7" x14ac:dyDescent="0.3">
      <c r="B21">
        <v>1404</v>
      </c>
      <c r="C21">
        <v>23.91</v>
      </c>
      <c r="D21">
        <v>50.72</v>
      </c>
      <c r="E21">
        <v>1376.3080920022601</v>
      </c>
      <c r="F21">
        <v>24.318015431806501</v>
      </c>
      <c r="G21">
        <v>150.780826046942</v>
      </c>
    </row>
    <row r="22" spans="1:7" x14ac:dyDescent="0.3">
      <c r="B22">
        <v>1452</v>
      </c>
      <c r="C22">
        <v>25.4</v>
      </c>
      <c r="D22">
        <v>50.81</v>
      </c>
      <c r="E22">
        <v>1419.9309966021799</v>
      </c>
      <c r="F22">
        <v>36.982138872795502</v>
      </c>
      <c r="G22">
        <v>166.28992809452001</v>
      </c>
    </row>
    <row r="23" spans="1:7" x14ac:dyDescent="0.3">
      <c r="B23">
        <v>1498</v>
      </c>
      <c r="C23">
        <v>27.6</v>
      </c>
      <c r="D23">
        <v>48.61</v>
      </c>
      <c r="E23">
        <v>1461.09645375536</v>
      </c>
      <c r="F23">
        <v>50.263468416780697</v>
      </c>
      <c r="G23">
        <v>181.932811246439</v>
      </c>
    </row>
    <row r="24" spans="1:7" x14ac:dyDescent="0.3">
      <c r="B24">
        <v>1546</v>
      </c>
      <c r="C24">
        <v>29.71</v>
      </c>
      <c r="D24">
        <v>47.11</v>
      </c>
      <c r="E24">
        <v>1503.2157330610501</v>
      </c>
      <c r="F24">
        <v>65.712570380013005</v>
      </c>
      <c r="G24">
        <v>198.991561625267</v>
      </c>
    </row>
    <row r="25" spans="1:7" x14ac:dyDescent="0.3">
      <c r="B25">
        <v>1592</v>
      </c>
      <c r="C25">
        <v>31.2</v>
      </c>
      <c r="D25">
        <v>45.09</v>
      </c>
      <c r="E25">
        <v>1542.8689359938001</v>
      </c>
      <c r="F25">
        <v>81.883681309717801</v>
      </c>
      <c r="G25">
        <v>215.78272449106601</v>
      </c>
    </row>
    <row r="26" spans="1:7" x14ac:dyDescent="0.3">
      <c r="B26">
        <v>1640</v>
      </c>
      <c r="C26">
        <v>33.18</v>
      </c>
      <c r="D26">
        <v>46.24</v>
      </c>
      <c r="E26">
        <v>1583.48903701113</v>
      </c>
      <c r="F26">
        <v>99.747357533854498</v>
      </c>
      <c r="G26">
        <v>234.07603619753499</v>
      </c>
    </row>
    <row r="27" spans="1:7" x14ac:dyDescent="0.3">
      <c r="B27">
        <v>1686</v>
      </c>
      <c r="C27">
        <v>34.799999999999997</v>
      </c>
      <c r="D27">
        <v>46.5</v>
      </c>
      <c r="E27">
        <v>1621.62800426744</v>
      </c>
      <c r="F27">
        <v>117.48999930797</v>
      </c>
      <c r="G27">
        <v>252.68989505300499</v>
      </c>
    </row>
    <row r="28" spans="1:7" x14ac:dyDescent="0.3">
      <c r="B28">
        <v>1734</v>
      </c>
      <c r="C28">
        <v>35.6</v>
      </c>
      <c r="D28">
        <v>46.76</v>
      </c>
      <c r="E28">
        <v>1660.85066313725</v>
      </c>
      <c r="F28">
        <v>136.48967989169199</v>
      </c>
      <c r="G28">
        <v>272.80348310221501</v>
      </c>
    </row>
    <row r="29" spans="1:7" x14ac:dyDescent="0.3">
      <c r="B29">
        <v>1780</v>
      </c>
      <c r="C29">
        <v>37.31</v>
      </c>
      <c r="D29">
        <v>48.52</v>
      </c>
      <c r="E29">
        <v>1697.84921082863</v>
      </c>
      <c r="F29">
        <v>154.89754430319201</v>
      </c>
      <c r="G29">
        <v>293.00353821301201</v>
      </c>
    </row>
    <row r="30" spans="1:7" x14ac:dyDescent="0.3">
      <c r="B30">
        <v>1828</v>
      </c>
      <c r="C30">
        <v>38.1</v>
      </c>
      <c r="D30">
        <v>49.84</v>
      </c>
      <c r="E30">
        <v>1735.8257061238601</v>
      </c>
      <c r="F30">
        <v>174.084125553267</v>
      </c>
      <c r="G30">
        <v>315.22034020964003</v>
      </c>
    </row>
    <row r="31" spans="1:7" x14ac:dyDescent="0.3">
      <c r="B31">
        <v>1874</v>
      </c>
      <c r="C31">
        <v>39.6</v>
      </c>
      <c r="D31">
        <v>49.66</v>
      </c>
      <c r="E31">
        <v>1771.6490739052799</v>
      </c>
      <c r="F31">
        <v>192.72807745441099</v>
      </c>
      <c r="G31">
        <v>337.24232557788599</v>
      </c>
    </row>
    <row r="32" spans="1:7" x14ac:dyDescent="0.3">
      <c r="B32">
        <v>1921</v>
      </c>
      <c r="C32">
        <v>40.869999999999997</v>
      </c>
      <c r="D32">
        <v>50.63</v>
      </c>
      <c r="E32">
        <v>1807.5285720033401</v>
      </c>
      <c r="F32">
        <v>212.17970086507401</v>
      </c>
      <c r="G32">
        <v>360.54862331095802</v>
      </c>
    </row>
    <row r="33" spans="2:7" x14ac:dyDescent="0.3">
      <c r="B33">
        <v>1967</v>
      </c>
      <c r="C33">
        <v>42.5</v>
      </c>
      <c r="D33">
        <v>53</v>
      </c>
      <c r="E33">
        <v>1841.88294573447</v>
      </c>
      <c r="F33">
        <v>231.08007662729199</v>
      </c>
      <c r="G33">
        <v>384.59600819743798</v>
      </c>
    </row>
    <row r="34" spans="2:7" x14ac:dyDescent="0.3">
      <c r="B34">
        <v>2015</v>
      </c>
      <c r="C34">
        <v>44.78</v>
      </c>
      <c r="D34">
        <v>54.41</v>
      </c>
      <c r="E34">
        <v>1876.6186199052199</v>
      </c>
      <c r="F34">
        <v>250.67961195019299</v>
      </c>
      <c r="G34">
        <v>411.29679085083501</v>
      </c>
    </row>
    <row r="35" spans="2:7" x14ac:dyDescent="0.3">
      <c r="B35">
        <v>2109</v>
      </c>
      <c r="C35">
        <v>44.87</v>
      </c>
      <c r="D35">
        <v>54.23</v>
      </c>
      <c r="E35">
        <v>1943.2893824472501</v>
      </c>
      <c r="F35">
        <v>289.32904713442201</v>
      </c>
      <c r="G35">
        <v>465.12266895530598</v>
      </c>
    </row>
    <row r="36" spans="2:7" x14ac:dyDescent="0.3">
      <c r="B36">
        <v>2201</v>
      </c>
      <c r="C36">
        <v>45.09</v>
      </c>
      <c r="D36">
        <v>53.53</v>
      </c>
      <c r="E36">
        <v>2008.36627488878</v>
      </c>
      <c r="F36">
        <v>327.66359645369602</v>
      </c>
      <c r="G36">
        <v>517.65263561410404</v>
      </c>
    </row>
    <row r="37" spans="2:7" x14ac:dyDescent="0.3">
      <c r="B37">
        <v>2295</v>
      </c>
      <c r="C37">
        <v>43.9</v>
      </c>
      <c r="D37">
        <v>52.21</v>
      </c>
      <c r="E37">
        <v>2075.4178178462898</v>
      </c>
      <c r="F37">
        <v>367.42133198853099</v>
      </c>
      <c r="G37">
        <v>570.17790096096905</v>
      </c>
    </row>
    <row r="38" spans="2:7" x14ac:dyDescent="0.3">
      <c r="B38">
        <v>2389</v>
      </c>
      <c r="C38">
        <v>43.29</v>
      </c>
      <c r="D38">
        <v>51.68</v>
      </c>
      <c r="E38">
        <v>2143.4955388349599</v>
      </c>
      <c r="F38">
        <v>407.37467209870601</v>
      </c>
      <c r="G38">
        <v>621.21750421571403</v>
      </c>
    </row>
    <row r="39" spans="2:7" x14ac:dyDescent="0.3">
      <c r="B39">
        <v>2482</v>
      </c>
      <c r="C39">
        <v>42.67</v>
      </c>
      <c r="D39">
        <v>51.16</v>
      </c>
      <c r="E39">
        <v>2211.5334538339298</v>
      </c>
      <c r="F39">
        <v>446.91087129447101</v>
      </c>
      <c r="G39">
        <v>670.78179669706697</v>
      </c>
    </row>
    <row r="40" spans="2:7" x14ac:dyDescent="0.3">
      <c r="B40">
        <v>2576</v>
      </c>
      <c r="C40">
        <v>41.7</v>
      </c>
      <c r="D40">
        <v>50.19</v>
      </c>
      <c r="E40">
        <v>2281.1855322982001</v>
      </c>
      <c r="F40">
        <v>486.908059611532</v>
      </c>
      <c r="G40">
        <v>719.61320764102902</v>
      </c>
    </row>
    <row r="41" spans="2:7" x14ac:dyDescent="0.3">
      <c r="B41">
        <v>2669</v>
      </c>
      <c r="C41">
        <v>41.48</v>
      </c>
      <c r="D41">
        <v>49.58</v>
      </c>
      <c r="E41">
        <v>2350.7417769762701</v>
      </c>
      <c r="F41">
        <v>526.68313789470403</v>
      </c>
      <c r="G41">
        <v>766.82364452586296</v>
      </c>
    </row>
    <row r="42" spans="2:7" x14ac:dyDescent="0.3">
      <c r="B42">
        <v>2762</v>
      </c>
      <c r="C42">
        <v>39.29</v>
      </c>
      <c r="D42">
        <v>47.03</v>
      </c>
      <c r="E42">
        <v>2421.5812111087798</v>
      </c>
      <c r="F42">
        <v>566.73165192930799</v>
      </c>
      <c r="G42">
        <v>811.82630367227</v>
      </c>
    </row>
    <row r="43" spans="2:7" x14ac:dyDescent="0.3">
      <c r="B43">
        <v>2856</v>
      </c>
      <c r="C43">
        <v>36.869999999999997</v>
      </c>
      <c r="D43">
        <v>45.8</v>
      </c>
      <c r="E43">
        <v>2495.5689252598299</v>
      </c>
      <c r="F43">
        <v>606.68488981469602</v>
      </c>
      <c r="G43">
        <v>853.82766642203103</v>
      </c>
    </row>
    <row r="44" spans="2:7" x14ac:dyDescent="0.3">
      <c r="B44">
        <v>2949</v>
      </c>
      <c r="C44">
        <v>36.08</v>
      </c>
      <c r="D44">
        <v>45.71</v>
      </c>
      <c r="E44">
        <v>2570.3511564935602</v>
      </c>
      <c r="F44">
        <v>645.25879865607305</v>
      </c>
      <c r="G44">
        <v>893.43238581048797</v>
      </c>
    </row>
    <row r="45" spans="2:7" x14ac:dyDescent="0.3">
      <c r="B45">
        <v>3043</v>
      </c>
      <c r="C45">
        <v>34.67</v>
      </c>
      <c r="D45">
        <v>44.21</v>
      </c>
      <c r="E45">
        <v>2646.9964540374799</v>
      </c>
      <c r="F45">
        <v>683.75343487585997</v>
      </c>
      <c r="G45">
        <v>931.89075752179997</v>
      </c>
    </row>
    <row r="46" spans="2:7" x14ac:dyDescent="0.3">
      <c r="B46">
        <v>3132</v>
      </c>
      <c r="C46">
        <v>35.11</v>
      </c>
      <c r="D46">
        <v>43.86</v>
      </c>
      <c r="E46">
        <v>2719.9987521543899</v>
      </c>
      <c r="F46">
        <v>720.35252198177704</v>
      </c>
      <c r="G46">
        <v>967.27612605569595</v>
      </c>
    </row>
    <row r="47" spans="2:7" x14ac:dyDescent="0.3">
      <c r="B47">
        <v>3214</v>
      </c>
      <c r="C47">
        <v>35.11</v>
      </c>
      <c r="D47">
        <v>43.86</v>
      </c>
      <c r="E47">
        <v>2787.0787986588798</v>
      </c>
      <c r="F47">
        <v>754.35807595098902</v>
      </c>
      <c r="G47">
        <v>999.95470711733697</v>
      </c>
    </row>
    <row r="48" spans="2:7" x14ac:dyDescent="0.3">
      <c r="B48"/>
    </row>
    <row r="49" spans="2:2" x14ac:dyDescent="0.3">
      <c r="B49"/>
    </row>
    <row r="50" spans="2:2" x14ac:dyDescent="0.3">
      <c r="B50"/>
    </row>
    <row r="51" spans="2:2" x14ac:dyDescent="0.3">
      <c r="B51"/>
    </row>
    <row r="52" spans="2:2" x14ac:dyDescent="0.3">
      <c r="B52"/>
    </row>
    <row r="53" spans="2:2" x14ac:dyDescent="0.3">
      <c r="B53"/>
    </row>
    <row r="54" spans="2:2" x14ac:dyDescent="0.3">
      <c r="B54"/>
    </row>
    <row r="55" spans="2:2" x14ac:dyDescent="0.3">
      <c r="B55"/>
    </row>
    <row r="56" spans="2:2" x14ac:dyDescent="0.3">
      <c r="B56"/>
    </row>
    <row r="57" spans="2:2" x14ac:dyDescent="0.3">
      <c r="B57"/>
    </row>
    <row r="58" spans="2:2" x14ac:dyDescent="0.3">
      <c r="B58"/>
    </row>
    <row r="59" spans="2:2" x14ac:dyDescent="0.3">
      <c r="B59"/>
    </row>
    <row r="60" spans="2:2" x14ac:dyDescent="0.3">
      <c r="B60"/>
    </row>
    <row r="61" spans="2:2" x14ac:dyDescent="0.3">
      <c r="B61"/>
    </row>
    <row r="62" spans="2:2" x14ac:dyDescent="0.3">
      <c r="B62"/>
    </row>
    <row r="63" spans="2:2" x14ac:dyDescent="0.3">
      <c r="B63"/>
    </row>
    <row r="64" spans="2:2" x14ac:dyDescent="0.3">
      <c r="B64"/>
    </row>
    <row r="65" spans="2:2" x14ac:dyDescent="0.3">
      <c r="B65"/>
    </row>
    <row r="66" spans="2:2" x14ac:dyDescent="0.3">
      <c r="B66"/>
    </row>
    <row r="67" spans="2:2" x14ac:dyDescent="0.3">
      <c r="B67"/>
    </row>
    <row r="68" spans="2:2" x14ac:dyDescent="0.3">
      <c r="B68"/>
    </row>
    <row r="69" spans="2:2" x14ac:dyDescent="0.3">
      <c r="B69"/>
    </row>
    <row r="70" spans="2:2" x14ac:dyDescent="0.3">
      <c r="B70"/>
    </row>
    <row r="71" spans="2:2" x14ac:dyDescent="0.3">
      <c r="B71"/>
    </row>
    <row r="72" spans="2:2" x14ac:dyDescent="0.3">
      <c r="B72"/>
    </row>
    <row r="73" spans="2:2" x14ac:dyDescent="0.3">
      <c r="B73"/>
    </row>
    <row r="74" spans="2:2" x14ac:dyDescent="0.3">
      <c r="B74"/>
    </row>
    <row r="75" spans="2:2" x14ac:dyDescent="0.3">
      <c r="B75"/>
    </row>
    <row r="76" spans="2:2" x14ac:dyDescent="0.3">
      <c r="B76"/>
    </row>
    <row r="77" spans="2:2" x14ac:dyDescent="0.3">
      <c r="B77"/>
    </row>
    <row r="78" spans="2:2" x14ac:dyDescent="0.3">
      <c r="B78"/>
    </row>
    <row r="79" spans="2:2" x14ac:dyDescent="0.3">
      <c r="B79"/>
    </row>
    <row r="80" spans="2:2" x14ac:dyDescent="0.3">
      <c r="B80"/>
    </row>
    <row r="81" spans="2:2" x14ac:dyDescent="0.3">
      <c r="B81"/>
    </row>
    <row r="82" spans="2:2" x14ac:dyDescent="0.3">
      <c r="B82"/>
    </row>
    <row r="83" spans="2:2" x14ac:dyDescent="0.3">
      <c r="B83"/>
    </row>
    <row r="84" spans="2:2" x14ac:dyDescent="0.3">
      <c r="B84"/>
    </row>
    <row r="85" spans="2:2" x14ac:dyDescent="0.3">
      <c r="B85"/>
    </row>
    <row r="86" spans="2:2" x14ac:dyDescent="0.3">
      <c r="B86"/>
    </row>
    <row r="87" spans="2:2" x14ac:dyDescent="0.3">
      <c r="B87"/>
    </row>
    <row r="88" spans="2:2" x14ac:dyDescent="0.3">
      <c r="B88"/>
    </row>
    <row r="89" spans="2:2" x14ac:dyDescent="0.3">
      <c r="B89"/>
    </row>
    <row r="90" spans="2:2" x14ac:dyDescent="0.3">
      <c r="B90"/>
    </row>
    <row r="91" spans="2:2" x14ac:dyDescent="0.3">
      <c r="B91"/>
    </row>
    <row r="92" spans="2:2" x14ac:dyDescent="0.3">
      <c r="B92"/>
    </row>
    <row r="93" spans="2:2" x14ac:dyDescent="0.3">
      <c r="B93"/>
    </row>
    <row r="94" spans="2:2" x14ac:dyDescent="0.3">
      <c r="B94"/>
    </row>
    <row r="95" spans="2:2" x14ac:dyDescent="0.3">
      <c r="B95"/>
    </row>
    <row r="96" spans="2:2" x14ac:dyDescent="0.3">
      <c r="B96"/>
    </row>
    <row r="97" spans="2:2" x14ac:dyDescent="0.3">
      <c r="B97"/>
    </row>
    <row r="98" spans="2:2" x14ac:dyDescent="0.3">
      <c r="B98"/>
    </row>
    <row r="99" spans="2:2" x14ac:dyDescent="0.3">
      <c r="B99"/>
    </row>
    <row r="100" spans="2:2" x14ac:dyDescent="0.3">
      <c r="B100"/>
    </row>
    <row r="101" spans="2:2" x14ac:dyDescent="0.3">
      <c r="B101"/>
    </row>
    <row r="102" spans="2:2" x14ac:dyDescent="0.3">
      <c r="B102"/>
    </row>
    <row r="103" spans="2:2" x14ac:dyDescent="0.3">
      <c r="B103"/>
    </row>
    <row r="104" spans="2:2" x14ac:dyDescent="0.3">
      <c r="B104"/>
    </row>
    <row r="105" spans="2:2" x14ac:dyDescent="0.3">
      <c r="B105"/>
    </row>
    <row r="106" spans="2:2" x14ac:dyDescent="0.3">
      <c r="B106"/>
    </row>
    <row r="107" spans="2:2" x14ac:dyDescent="0.3">
      <c r="B107"/>
    </row>
    <row r="108" spans="2:2" x14ac:dyDescent="0.3">
      <c r="B108"/>
    </row>
    <row r="109" spans="2:2" x14ac:dyDescent="0.3">
      <c r="B109"/>
    </row>
    <row r="110" spans="2:2" x14ac:dyDescent="0.3">
      <c r="B110"/>
    </row>
    <row r="111" spans="2:2" x14ac:dyDescent="0.3">
      <c r="B111"/>
    </row>
    <row r="112" spans="2:2" x14ac:dyDescent="0.3">
      <c r="B112"/>
    </row>
    <row r="113" spans="2:2" x14ac:dyDescent="0.3">
      <c r="B113"/>
    </row>
    <row r="114" spans="2:2" x14ac:dyDescent="0.3">
      <c r="B114"/>
    </row>
    <row r="115" spans="2:2" x14ac:dyDescent="0.3">
      <c r="B115"/>
    </row>
    <row r="116" spans="2:2" x14ac:dyDescent="0.3">
      <c r="B116"/>
    </row>
    <row r="117" spans="2:2" x14ac:dyDescent="0.3">
      <c r="B117"/>
    </row>
    <row r="118" spans="2:2" x14ac:dyDescent="0.3">
      <c r="B118"/>
    </row>
    <row r="119" spans="2:2" x14ac:dyDescent="0.3">
      <c r="B119"/>
    </row>
    <row r="120" spans="2:2" x14ac:dyDescent="0.3">
      <c r="B120"/>
    </row>
    <row r="121" spans="2:2" x14ac:dyDescent="0.3">
      <c r="B121"/>
    </row>
    <row r="122" spans="2:2" x14ac:dyDescent="0.3">
      <c r="B122"/>
    </row>
    <row r="123" spans="2:2" x14ac:dyDescent="0.3">
      <c r="B123"/>
    </row>
    <row r="124" spans="2:2" x14ac:dyDescent="0.3">
      <c r="B124"/>
    </row>
    <row r="125" spans="2:2" x14ac:dyDescent="0.3">
      <c r="B125"/>
    </row>
    <row r="126" spans="2:2" x14ac:dyDescent="0.3">
      <c r="B126"/>
    </row>
    <row r="127" spans="2:2" x14ac:dyDescent="0.3">
      <c r="B127"/>
    </row>
    <row r="128" spans="2:2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7" x14ac:dyDescent="0.3">
      <c r="B161"/>
    </row>
    <row r="162" spans="2:7" x14ac:dyDescent="0.3">
      <c r="B162"/>
    </row>
    <row r="163" spans="2:7" x14ac:dyDescent="0.3">
      <c r="B163"/>
    </row>
    <row r="164" spans="2:7" x14ac:dyDescent="0.3">
      <c r="B164"/>
    </row>
    <row r="165" spans="2:7" x14ac:dyDescent="0.3">
      <c r="B165"/>
    </row>
    <row r="166" spans="2:7" x14ac:dyDescent="0.3">
      <c r="B166"/>
    </row>
    <row r="167" spans="2:7" x14ac:dyDescent="0.3">
      <c r="B167"/>
    </row>
    <row r="168" spans="2:7" x14ac:dyDescent="0.3">
      <c r="B168"/>
    </row>
    <row r="169" spans="2:7" x14ac:dyDescent="0.3">
      <c r="B169"/>
    </row>
    <row r="170" spans="2:7" x14ac:dyDescent="0.3">
      <c r="B170"/>
    </row>
    <row r="171" spans="2:7" x14ac:dyDescent="0.3">
      <c r="B171"/>
    </row>
    <row r="172" spans="2:7" x14ac:dyDescent="0.3">
      <c r="B172"/>
    </row>
    <row r="173" spans="2:7" x14ac:dyDescent="0.3">
      <c r="B173"/>
    </row>
    <row r="174" spans="2:7" x14ac:dyDescent="0.3">
      <c r="B174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2020-01-29T16:36:31Z</dcterms:modified>
</cp:coreProperties>
</file>