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7A2D7E96-6E34-419A-AE5F-296B3A7E7977}"/>
  <workbookPr filterPrivacy="1" codeName="ThisWorkbook" defaultThemeVersion="124226"/>
  <xr:revisionPtr revIDLastSave="0" documentId="13_ncr:1_{AEE2FF13-37C2-40BC-A2D3-CBF0ECB7F8D7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<sst xmlns="http://schemas.openxmlformats.org/spreadsheetml/2006/main" count="77" uniqueCount="72">
  <si>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</si>
  <si>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</si>
  <si>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</si>
  <si>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</si>
  <si>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</si>
  <si>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</si>
  <si>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</si>
  <si>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</si>
  <si>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</si>
  <si>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</si>
  <si>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</si>
  <si>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</si>
  <si>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</si>
  <si>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</si>
  <si>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</si>
  <si>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</si>
  <si>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</si>
  <si>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</si>
  <si>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</si>
  <si>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</si>
  <si>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</si>
  <si>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</si>
  <si>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</si>
  <si>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</si>
  <si>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</si>
  <si>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</si>
  <si>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</si>
  <si>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</si>
  <si>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</si>
  <si>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</si>
  <si>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</si>
  <si>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</si>
  <si>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</si>
  <si>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</si>
  <si>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</si>
  <si>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</si>
  <si>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</si>
  <si>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</si>
  <si>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</si>
  <si>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</si>
  <si>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</si>
  <si>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</si>
  <si>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</si>
  <si>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</si>
  <si>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</si>
  <si>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</si>
  <si>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</si>
  <si>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</si>
  <si>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</si>
  <si>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</si>
  <si>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</si>
  <si>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</si>
  <si>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</si>
  <si>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</si>
  <si>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</si>
  <si>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S33-T4S-R96W                  </t>
  </si>
  <si>
    <t>BJU M33 FED  22D-32 496</t>
  </si>
  <si>
    <t>BJU M33 FED  23D-32 496</t>
  </si>
  <si>
    <t>BJU M33 FED  24A-32 496</t>
  </si>
  <si>
    <t>BJU M33 FED  24B-32 496</t>
  </si>
  <si>
    <t>BJU M33 FED  24C-32 496</t>
  </si>
  <si>
    <t>BJU M33 FED 25A-32 496</t>
  </si>
  <si>
    <t>BJU M33 FED  25B-32 496</t>
  </si>
  <si>
    <t>BJU M33 FED  12D-33 496</t>
  </si>
  <si>
    <t>BJU M33 FED  13A-33 496</t>
  </si>
  <si>
    <t>BJU M33 FED  13D-33 496</t>
  </si>
  <si>
    <t>BJU M33 FED  14A-33 496</t>
  </si>
  <si>
    <t>BJU M33 FED  14B-33 496</t>
  </si>
  <si>
    <t>BJU M33 FED  14D-33 496</t>
  </si>
  <si>
    <t>BJU M33 FED  15C-33 496</t>
  </si>
  <si>
    <t>BJU M33 FED  25A-33 496</t>
  </si>
  <si>
    <t>BJU M33 FED  25D-33 496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</si>
</sst>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18"/>
  <sheetViews>
    <sheetView tabSelected="1" topLeftCell="A10" zoomScaleNormal="100" zoomScaleSheetLayoutView="100" workbookViewId="0">
      <selection activeCell="I97" sqref="I97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285</v>
      </c>
      <c r="C2" s="10">
        <v>0</v>
      </c>
      <c r="D2" s="10">
        <v>0</v>
      </c>
      <c r="E2" s="15">
        <v>285</v>
      </c>
      <c r="F2" s="10">
        <v>0</v>
      </c>
      <c r="G2" s="10">
        <v>0</v>
      </c>
      <c r="K2" s="33" t="s">
        <v>56</v>
      </c>
    </row>
    <row r="3" spans="1:11" ht="15.75" thickBot="1" x14ac:dyDescent="0.3">
      <c r="A3" s="6" t="s">
        <v>54</v>
      </c>
      <c r="B3" s="15">
        <v>300</v>
      </c>
      <c r="C3" s="10">
        <v>0.45</v>
      </c>
      <c r="D3" s="10">
        <v>357.76900000000001</v>
      </c>
      <c r="E3" s="15">
        <v>300</v>
      </c>
      <c r="F3" s="10">
        <v>5.8999999999999997E-2</v>
      </c>
      <c r="G3" s="10">
        <v>-2E-3</v>
      </c>
      <c r="K3" s="33" t="s">
        <v>57</v>
      </c>
    </row>
    <row r="4" spans="1:11" ht="15.75" thickBot="1" x14ac:dyDescent="0.3">
      <c r="A4" s="3" t="s">
        <v>8</v>
      </c>
      <c r="B4" s="15">
        <v>400</v>
      </c>
      <c r="C4" s="10">
        <v>3.45</v>
      </c>
      <c r="D4" s="10">
        <v>357.76900000000001</v>
      </c>
      <c r="E4" s="15">
        <v>399.93099999999998</v>
      </c>
      <c r="F4" s="10">
        <v>3.4590000000000001</v>
      </c>
      <c r="G4" s="10">
        <v>-0.13500000000000001</v>
      </c>
      <c r="K4" s="33" t="s">
        <v>58</v>
      </c>
    </row>
    <row r="5" spans="1:11" ht="15.75" thickBot="1" x14ac:dyDescent="0.3">
      <c r="A5" s="7">
        <v>86610</v>
      </c>
      <c r="B5" s="15">
        <v>500</v>
      </c>
      <c r="C5" s="10">
        <v>6.45</v>
      </c>
      <c r="D5" s="10">
        <v>357.76900000000001</v>
      </c>
      <c r="E5" s="15">
        <v>499.54599999999999</v>
      </c>
      <c r="F5" s="10">
        <v>12.08</v>
      </c>
      <c r="G5" s="10">
        <v>-0.47099999999999997</v>
      </c>
      <c r="K5" s="33" t="s">
        <v>59</v>
      </c>
    </row>
    <row r="6" spans="1:11" ht="15.75" thickBot="1" x14ac:dyDescent="0.3">
      <c r="A6" s="4" t="s">
        <v>9</v>
      </c>
      <c r="B6" s="15">
        <v>600</v>
      </c>
      <c r="C6" s="10">
        <v>9.4499999999999993</v>
      </c>
      <c r="D6" s="10">
        <v>357.76900000000001</v>
      </c>
      <c r="E6" s="15">
        <v>598.57399999999996</v>
      </c>
      <c r="F6" s="10">
        <v>25.899000000000001</v>
      </c>
      <c r="G6" s="10">
        <v>-1.0089999999999999</v>
      </c>
      <c r="K6" s="33" t="s">
        <v>60</v>
      </c>
    </row>
    <row r="7" spans="1:11" ht="15.75" thickBot="1" x14ac:dyDescent="0.3">
      <c r="A7" s="25" t="s">
        <v>65</v>
      </c>
      <c r="B7" s="15">
        <v>685.21299999999997</v>
      </c>
      <c r="C7" s="10">
        <v>12.006</v>
      </c>
      <c r="D7" s="10">
        <v>357.76900000000001</v>
      </c>
      <c r="E7" s="15">
        <v>682.29</v>
      </c>
      <c r="F7" s="10">
        <v>41.747999999999998</v>
      </c>
      <c r="G7" s="10">
        <v>-1.6259999999999999</v>
      </c>
      <c r="K7" s="33" t="s">
        <v>61</v>
      </c>
    </row>
    <row r="8" spans="1:11" ht="15.75" thickBot="1" x14ac:dyDescent="0.3">
      <c r="A8" s="11" t="s">
        <v>12</v>
      </c>
      <c r="B8" s="15">
        <v>700</v>
      </c>
      <c r="C8" s="10">
        <v>12.006</v>
      </c>
      <c r="D8" s="10">
        <v>357.76900000000001</v>
      </c>
      <c r="E8" s="15">
        <v>696.75400000000002</v>
      </c>
      <c r="F8" s="10">
        <v>44.820999999999998</v>
      </c>
      <c r="G8" s="10">
        <v>-1.746</v>
      </c>
      <c r="K8" s="33" t="s">
        <v>62</v>
      </c>
    </row>
    <row r="9" spans="1:11" ht="15.75" thickBot="1" x14ac:dyDescent="0.3">
      <c r="A9" s="24"/>
      <c r="B9" s="15">
        <v>800</v>
      </c>
      <c r="C9" s="10">
        <v>12.006</v>
      </c>
      <c r="D9" s="10">
        <v>357.76900000000001</v>
      </c>
      <c r="E9" s="15">
        <v>794.56600000000003</v>
      </c>
      <c r="F9" s="10">
        <v>65.608000000000004</v>
      </c>
      <c r="G9" s="10">
        <v>-2.556</v>
      </c>
      <c r="K9" s="33" t="s">
        <v>63</v>
      </c>
    </row>
    <row r="10" spans="1:11" ht="15.75" thickBot="1" x14ac:dyDescent="0.3">
      <c r="A10" s="9" t="s">
        <v>11</v>
      </c>
      <c r="B10" s="15">
        <v>900</v>
      </c>
      <c r="C10" s="10">
        <v>12.006</v>
      </c>
      <c r="D10" s="10">
        <v>357.76900000000001</v>
      </c>
      <c r="E10" s="15">
        <v>892.37900000000002</v>
      </c>
      <c r="F10" s="10">
        <v>86.394000000000005</v>
      </c>
      <c r="G10" s="10">
        <v>-3.3650000000000002</v>
      </c>
      <c r="K10" s="33" t="s">
        <v>64</v>
      </c>
    </row>
    <row r="11" spans="1:11" ht="15.75" thickBot="1" x14ac:dyDescent="0.3">
      <c r="A11" s="32" t="s">
        <v>55</v>
      </c>
      <c r="B11" s="15">
        <v>1000</v>
      </c>
      <c r="C11" s="10">
        <v>12.006</v>
      </c>
      <c r="D11" s="10">
        <v>357.76900000000001</v>
      </c>
      <c r="E11" s="15">
        <v>990.19100000000003</v>
      </c>
      <c r="F11" s="10">
        <v>107.18</v>
      </c>
      <c r="G11" s="10">
        <v>-4.1749999999999998</v>
      </c>
      <c r="K11" s="33" t="s">
        <v>65</v>
      </c>
    </row>
    <row r="12" spans="1:11" ht="15.75" thickBot="1" x14ac:dyDescent="0.3">
      <c r="A12" s="9" t="s">
        <v>10</v>
      </c>
      <c r="B12" s="15">
        <v>1100</v>
      </c>
      <c r="C12" s="10">
        <v>12.006</v>
      </c>
      <c r="D12" s="10">
        <v>357.76900000000001</v>
      </c>
      <c r="E12" s="15">
        <v>1088.0039999999999</v>
      </c>
      <c r="F12" s="10">
        <v>127.967</v>
      </c>
      <c r="G12" s="10">
        <v>-4.9850000000000003</v>
      </c>
      <c r="K12" s="33" t="s">
        <v>66</v>
      </c>
    </row>
    <row r="13" spans="1:11" ht="15.75" thickBot="1" x14ac:dyDescent="0.3">
      <c r="A13" s="8" t="s">
        <v>33</v>
      </c>
      <c r="B13" s="15">
        <v>1200</v>
      </c>
      <c r="C13" s="10">
        <v>12.006</v>
      </c>
      <c r="D13" s="10">
        <v>357.76900000000001</v>
      </c>
      <c r="E13" s="15">
        <v>1185.816</v>
      </c>
      <c r="F13" s="10">
        <v>148.75299999999999</v>
      </c>
      <c r="G13" s="10">
        <v>-5.7939999999999996</v>
      </c>
      <c r="K13" s="33" t="s">
        <v>67</v>
      </c>
    </row>
    <row r="14" spans="1:11" ht="15.75" thickBot="1" x14ac:dyDescent="0.3">
      <c r="A14" s="9" t="s">
        <v>29</v>
      </c>
      <c r="B14" s="15">
        <v>1300</v>
      </c>
      <c r="C14" s="10">
        <v>12.006</v>
      </c>
      <c r="D14" s="10">
        <v>357.76900000000001</v>
      </c>
      <c r="E14" s="15">
        <v>1283.6289999999999</v>
      </c>
      <c r="F14" s="10">
        <v>169.53899999999999</v>
      </c>
      <c r="G14" s="10">
        <v>-6.6040000000000001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12.006</v>
      </c>
      <c r="D15" s="10">
        <v>357.76900000000001</v>
      </c>
      <c r="E15" s="15">
        <v>1381.441</v>
      </c>
      <c r="F15" s="10">
        <v>190.32499999999999</v>
      </c>
      <c r="G15" s="10">
        <v>-7.4139999999999997</v>
      </c>
      <c r="K15" s="33" t="s">
        <v>69</v>
      </c>
    </row>
    <row r="16" spans="1:11" ht="15.75" thickBot="1" x14ac:dyDescent="0.3">
      <c r="A16" s="9" t="s">
        <v>13</v>
      </c>
      <c r="B16" s="16">
        <v>1500</v>
      </c>
      <c r="C16" s="21">
        <v>12.006</v>
      </c>
      <c r="D16" s="21">
        <v>357.76900000000001</v>
      </c>
      <c r="E16" s="29">
        <v>1479.2529999999999</v>
      </c>
      <c r="F16" s="21">
        <v>211.11199999999999</v>
      </c>
      <c r="G16" s="21">
        <v>-8.2240000000000002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12.006</v>
      </c>
      <c r="D17" s="22">
        <v>357.76900000000001</v>
      </c>
      <c r="E17" s="30">
        <v>1577.066</v>
      </c>
      <c r="F17" s="22">
        <v>231.898</v>
      </c>
      <c r="G17" s="22">
        <v>-9.0329999999999995</v>
      </c>
      <c r="K17" s="33" t="s">
        <v>71</v>
      </c>
    </row>
    <row r="18" spans="1:11" ht="15.75" thickBot="1" x14ac:dyDescent="0.3">
      <c r="A18" s="9" t="s">
        <v>15</v>
      </c>
      <c r="B18" s="17">
        <v>1700</v>
      </c>
      <c r="C18" s="22">
        <v>12.006</v>
      </c>
      <c r="D18" s="22">
        <v>357.76900000000001</v>
      </c>
      <c r="E18" s="30">
        <v>1674.8779999999999</v>
      </c>
      <c r="F18" s="22">
        <v>252.684</v>
      </c>
      <c r="G18" s="22">
        <v>-9.843</v>
      </c>
      <c r="K18" s="27"/>
    </row>
    <row r="19" spans="1:11" x14ac:dyDescent="0.25">
      <c r="A19" t="e">
        <f>INDEX(Lookup!C2:C12,Lookup!D2)</f>
        <v>#VALUE!</v>
      </c>
      <c r="B19" s="17">
        <v>1800</v>
      </c>
      <c r="C19" s="22">
        <v>12.006</v>
      </c>
      <c r="D19" s="22">
        <v>357.76900000000001</v>
      </c>
      <c r="E19" s="30">
        <v>1772.691</v>
      </c>
      <c r="F19" s="22">
        <v>273.471</v>
      </c>
      <c r="G19" s="22">
        <v>-10.653</v>
      </c>
      <c r="K19" s="27"/>
    </row>
    <row r="20" spans="1:11" x14ac:dyDescent="0.25">
      <c r="B20" s="17">
        <v>1900</v>
      </c>
      <c r="C20" s="22">
        <v>12.006</v>
      </c>
      <c r="D20" s="22">
        <v>357.76900000000001</v>
      </c>
      <c r="E20" s="30">
        <v>1870.5029999999999</v>
      </c>
      <c r="F20" s="22">
        <v>294.25700000000001</v>
      </c>
      <c r="G20" s="22">
        <v>-11.462</v>
      </c>
      <c r="K20" s="27"/>
    </row>
    <row r="21" spans="1:11" x14ac:dyDescent="0.25">
      <c r="B21" s="17">
        <v>2000</v>
      </c>
      <c r="C21" s="22">
        <v>12.006</v>
      </c>
      <c r="D21" s="22">
        <v>357.76900000000001</v>
      </c>
      <c r="E21" s="30">
        <v>1968.316</v>
      </c>
      <c r="F21" s="22">
        <v>315.04300000000001</v>
      </c>
      <c r="G21" s="22">
        <v>-12.272</v>
      </c>
      <c r="K21" s="27"/>
    </row>
    <row r="22" spans="1:11" x14ac:dyDescent="0.25">
      <c r="B22" s="17">
        <v>2100</v>
      </c>
      <c r="C22" s="22">
        <v>12.006</v>
      </c>
      <c r="D22" s="22">
        <v>357.76900000000001</v>
      </c>
      <c r="E22" s="30">
        <v>2066.1280000000002</v>
      </c>
      <c r="F22" s="22">
        <v>335.83</v>
      </c>
      <c r="G22" s="22">
        <v>-13.082000000000001</v>
      </c>
      <c r="K22" s="27"/>
    </row>
    <row r="23" spans="1:11" x14ac:dyDescent="0.25">
      <c r="B23" s="17">
        <v>2200</v>
      </c>
      <c r="C23" s="22">
        <v>12.006</v>
      </c>
      <c r="D23" s="22">
        <v>357.76900000000001</v>
      </c>
      <c r="E23" s="30">
        <v>2163.9409999999998</v>
      </c>
      <c r="F23" s="22">
        <v>356.61599999999999</v>
      </c>
      <c r="G23" s="22">
        <v>-13.891</v>
      </c>
      <c r="K23" s="28"/>
    </row>
    <row r="24" spans="1:11" x14ac:dyDescent="0.25">
      <c r="B24" s="17">
        <v>2300</v>
      </c>
      <c r="C24" s="22">
        <v>12.006</v>
      </c>
      <c r="D24" s="22">
        <v>357.76900000000001</v>
      </c>
      <c r="E24" s="30">
        <v>2261.7530000000002</v>
      </c>
      <c r="F24" s="22">
        <v>377.40199999999999</v>
      </c>
      <c r="G24" s="22">
        <v>-14.701000000000001</v>
      </c>
    </row>
    <row r="25" spans="1:11" x14ac:dyDescent="0.25">
      <c r="B25" s="17">
        <v>2400</v>
      </c>
      <c r="C25" s="22">
        <v>12.006</v>
      </c>
      <c r="D25" s="22">
        <v>357.76900000000001</v>
      </c>
      <c r="E25" s="30">
        <v>2359.5650000000001</v>
      </c>
      <c r="F25" s="22">
        <v>398.18900000000002</v>
      </c>
      <c r="G25" s="22">
        <v>-15.510999999999999</v>
      </c>
    </row>
    <row r="26" spans="1:11" x14ac:dyDescent="0.25">
      <c r="B26" s="17">
        <v>2500</v>
      </c>
      <c r="C26" s="22">
        <v>12.006</v>
      </c>
      <c r="D26" s="22">
        <v>357.76900000000001</v>
      </c>
      <c r="E26" s="30">
        <v>2457.3780000000002</v>
      </c>
      <c r="F26" s="22">
        <v>418.97500000000002</v>
      </c>
      <c r="G26" s="22">
        <v>-16.321000000000002</v>
      </c>
    </row>
    <row r="27" spans="1:11" x14ac:dyDescent="0.25">
      <c r="B27" s="17">
        <v>2600</v>
      </c>
      <c r="C27" s="22">
        <v>12.006</v>
      </c>
      <c r="D27" s="22">
        <v>357.76900000000001</v>
      </c>
      <c r="E27" s="30">
        <v>2555.19</v>
      </c>
      <c r="F27" s="22">
        <v>439.76100000000002</v>
      </c>
      <c r="G27" s="22">
        <v>-17.13</v>
      </c>
    </row>
    <row r="28" spans="1:11" x14ac:dyDescent="0.25">
      <c r="B28" s="17">
        <v>2700</v>
      </c>
      <c r="C28" s="22">
        <v>12.006</v>
      </c>
      <c r="D28" s="22">
        <v>357.76900000000001</v>
      </c>
      <c r="E28" s="30">
        <v>2653.0030000000002</v>
      </c>
      <c r="F28" s="22">
        <v>460.548</v>
      </c>
      <c r="G28" s="22">
        <v>-17.940000000000001</v>
      </c>
    </row>
    <row r="29" spans="1:11" x14ac:dyDescent="0.25">
      <c r="B29" s="17">
        <v>2800</v>
      </c>
      <c r="C29" s="22">
        <v>12.006</v>
      </c>
      <c r="D29" s="22">
        <v>357.76900000000001</v>
      </c>
      <c r="E29" s="30">
        <v>2750.8150000000001</v>
      </c>
      <c r="F29" s="22">
        <v>481.334</v>
      </c>
      <c r="G29" s="22">
        <v>-18.75</v>
      </c>
    </row>
    <row r="30" spans="1:11" x14ac:dyDescent="0.25">
      <c r="B30" s="17">
        <v>2900</v>
      </c>
      <c r="C30" s="22">
        <v>12.006</v>
      </c>
      <c r="D30" s="22">
        <v>357.76900000000001</v>
      </c>
      <c r="E30" s="30">
        <v>2848.6280000000002</v>
      </c>
      <c r="F30" s="22">
        <v>502.12</v>
      </c>
      <c r="G30" s="22">
        <v>-19.559000000000001</v>
      </c>
    </row>
    <row r="31" spans="1:11" x14ac:dyDescent="0.25">
      <c r="B31" s="18">
        <v>3000</v>
      </c>
      <c r="C31" s="22">
        <v>12.006</v>
      </c>
      <c r="D31" s="22">
        <v>357.76900000000001</v>
      </c>
      <c r="E31" s="30">
        <v>2946.44</v>
      </c>
      <c r="F31" s="22">
        <v>522.90599999999995</v>
      </c>
      <c r="G31" s="22">
        <v>-20.369</v>
      </c>
    </row>
    <row r="32" spans="1:11" x14ac:dyDescent="0.25">
      <c r="B32" s="18">
        <v>3100</v>
      </c>
      <c r="C32" s="22">
        <v>12.006</v>
      </c>
      <c r="D32" s="22">
        <v>357.76900000000001</v>
      </c>
      <c r="E32" s="30">
        <v>3044.2530000000002</v>
      </c>
      <c r="F32" s="22">
        <v>543.69299999999998</v>
      </c>
      <c r="G32" s="22">
        <v>-21.178999999999998</v>
      </c>
    </row>
    <row r="33" spans="2:7" x14ac:dyDescent="0.25">
      <c r="B33" s="18">
        <v>3200</v>
      </c>
      <c r="C33" s="22">
        <v>12.006</v>
      </c>
      <c r="D33" s="22">
        <v>357.76900000000001</v>
      </c>
      <c r="E33" s="30">
        <v>3142.0650000000001</v>
      </c>
      <c r="F33" s="22">
        <v>564.47900000000004</v>
      </c>
      <c r="G33" s="22">
        <v>-21.988</v>
      </c>
    </row>
    <row r="34" spans="2:7" x14ac:dyDescent="0.25">
      <c r="B34" s="18">
        <v>3300</v>
      </c>
      <c r="C34" s="22">
        <v>12.006</v>
      </c>
      <c r="D34" s="22">
        <v>357.76900000000001</v>
      </c>
      <c r="E34" s="30">
        <v>3239.877</v>
      </c>
      <c r="F34" s="22">
        <v>585.26499999999999</v>
      </c>
      <c r="G34" s="22">
        <v>-22.797999999999998</v>
      </c>
    </row>
    <row r="35" spans="2:7" x14ac:dyDescent="0.25">
      <c r="B35" s="18">
        <v>3400</v>
      </c>
      <c r="C35" s="22">
        <v>12.006</v>
      </c>
      <c r="D35" s="22">
        <v>357.76900000000001</v>
      </c>
      <c r="E35" s="30">
        <v>3337.69</v>
      </c>
      <c r="F35" s="22">
        <v>606.05200000000002</v>
      </c>
      <c r="G35" s="22">
        <v>-23.608000000000001</v>
      </c>
    </row>
    <row r="36" spans="2:7" x14ac:dyDescent="0.25">
      <c r="B36" s="18">
        <v>3500</v>
      </c>
      <c r="C36" s="22">
        <v>12.006</v>
      </c>
      <c r="D36" s="22">
        <v>357.76900000000001</v>
      </c>
      <c r="E36" s="30">
        <v>3435.502</v>
      </c>
      <c r="F36" s="22">
        <v>626.83799999999997</v>
      </c>
      <c r="G36" s="22">
        <v>-24.417999999999999</v>
      </c>
    </row>
    <row r="37" spans="2:7" x14ac:dyDescent="0.25">
      <c r="B37" s="18">
        <v>3600</v>
      </c>
      <c r="C37" s="22">
        <v>12.006</v>
      </c>
      <c r="D37" s="22">
        <v>357.76900000000001</v>
      </c>
      <c r="E37" s="30">
        <v>3533.3150000000001</v>
      </c>
      <c r="F37" s="22">
        <v>647.62400000000002</v>
      </c>
      <c r="G37" s="22">
        <v>-25.227</v>
      </c>
    </row>
    <row r="38" spans="2:7" x14ac:dyDescent="0.25">
      <c r="B38" s="18">
        <v>3700</v>
      </c>
      <c r="C38" s="22">
        <v>12.006</v>
      </c>
      <c r="D38" s="22">
        <v>357.76900000000001</v>
      </c>
      <c r="E38" s="30">
        <v>3631.127</v>
      </c>
      <c r="F38" s="22">
        <v>668.41099999999994</v>
      </c>
      <c r="G38" s="22">
        <v>-26.036999999999999</v>
      </c>
    </row>
    <row r="39" spans="2:7" x14ac:dyDescent="0.25">
      <c r="B39" s="18">
        <v>3800</v>
      </c>
      <c r="C39" s="22">
        <v>12.006</v>
      </c>
      <c r="D39" s="22">
        <v>357.76900000000001</v>
      </c>
      <c r="E39" s="30">
        <v>3728.94</v>
      </c>
      <c r="F39" s="22">
        <v>689.197</v>
      </c>
      <c r="G39" s="22">
        <v>-26.847000000000001</v>
      </c>
    </row>
    <row r="40" spans="2:7" x14ac:dyDescent="0.25">
      <c r="B40" s="18">
        <v>3900</v>
      </c>
      <c r="C40" s="22">
        <v>12.006</v>
      </c>
      <c r="D40" s="22">
        <v>357.76900000000001</v>
      </c>
      <c r="E40" s="30">
        <v>3826.752</v>
      </c>
      <c r="F40" s="22">
        <v>709.98299999999995</v>
      </c>
      <c r="G40" s="22">
        <v>-27.655999999999999</v>
      </c>
    </row>
    <row r="41" spans="2:7" x14ac:dyDescent="0.25">
      <c r="B41" s="18">
        <v>4000</v>
      </c>
      <c r="C41" s="22">
        <v>12.006</v>
      </c>
      <c r="D41" s="22">
        <v>357.76900000000001</v>
      </c>
      <c r="E41" s="30">
        <v>3924.5650000000001</v>
      </c>
      <c r="F41" s="22">
        <v>730.77</v>
      </c>
      <c r="G41" s="22">
        <v>-28.466000000000001</v>
      </c>
    </row>
    <row r="42" spans="2:7" x14ac:dyDescent="0.25">
      <c r="B42" s="18">
        <v>4100</v>
      </c>
      <c r="C42" s="22">
        <v>12.006</v>
      </c>
      <c r="D42" s="22">
        <v>357.76900000000001</v>
      </c>
      <c r="E42" s="30">
        <v>4022.377</v>
      </c>
      <c r="F42" s="22">
        <v>751.55600000000004</v>
      </c>
      <c r="G42" s="22">
        <v>-29.276</v>
      </c>
    </row>
    <row r="43" spans="2:7" x14ac:dyDescent="0.25">
      <c r="B43" s="18">
        <v>4200</v>
      </c>
      <c r="C43" s="22">
        <v>12.006</v>
      </c>
      <c r="D43" s="22">
        <v>357.76900000000001</v>
      </c>
      <c r="E43" s="30">
        <v>4120.1890000000003</v>
      </c>
      <c r="F43" s="22">
        <v>772.34199999999998</v>
      </c>
      <c r="G43" s="22">
        <v>-30.085000000000001</v>
      </c>
    </row>
    <row r="44" spans="2:7" x14ac:dyDescent="0.25">
      <c r="B44" s="18">
        <v>4300</v>
      </c>
      <c r="C44" s="22">
        <v>12.006</v>
      </c>
      <c r="D44" s="22">
        <v>357.76900000000001</v>
      </c>
      <c r="E44" s="30">
        <v>4218.0020000000004</v>
      </c>
      <c r="F44" s="22">
        <v>793.12900000000002</v>
      </c>
      <c r="G44" s="22">
        <v>-30.895</v>
      </c>
    </row>
    <row r="45" spans="2:7" x14ac:dyDescent="0.25">
      <c r="B45" s="18">
        <v>4400</v>
      </c>
      <c r="C45" s="22">
        <v>12.006</v>
      </c>
      <c r="D45" s="22">
        <v>357.76900000000001</v>
      </c>
      <c r="E45" s="30">
        <v>4315.8140000000003</v>
      </c>
      <c r="F45" s="22">
        <v>813.91499999999996</v>
      </c>
      <c r="G45" s="22">
        <v>-31.704999999999998</v>
      </c>
    </row>
    <row r="46" spans="2:7" x14ac:dyDescent="0.25">
      <c r="B46" s="18">
        <v>4500</v>
      </c>
      <c r="C46" s="22">
        <v>12.006</v>
      </c>
      <c r="D46" s="22">
        <v>357.76900000000001</v>
      </c>
      <c r="E46" s="30">
        <v>4413.6270000000004</v>
      </c>
      <c r="F46" s="22">
        <v>834.70100000000002</v>
      </c>
      <c r="G46" s="22">
        <v>-32.515000000000001</v>
      </c>
    </row>
    <row r="47" spans="2:7" x14ac:dyDescent="0.25">
      <c r="B47" s="18">
        <v>4600</v>
      </c>
      <c r="C47" s="22">
        <v>12.006</v>
      </c>
      <c r="D47" s="22">
        <v>357.76900000000001</v>
      </c>
      <c r="E47" s="30">
        <v>4511.4390000000003</v>
      </c>
      <c r="F47" s="22">
        <v>855.48699999999997</v>
      </c>
      <c r="G47" s="22">
        <v>-33.323999999999998</v>
      </c>
    </row>
    <row r="48" spans="2:7" x14ac:dyDescent="0.25">
      <c r="B48" s="18">
        <v>4700</v>
      </c>
      <c r="C48" s="22">
        <v>12.006</v>
      </c>
      <c r="D48" s="22">
        <v>357.76900000000001</v>
      </c>
      <c r="E48" s="30">
        <v>4609.2520000000004</v>
      </c>
      <c r="F48" s="22">
        <v>876.274</v>
      </c>
      <c r="G48" s="22">
        <v>-34.134</v>
      </c>
    </row>
    <row r="49" spans="2:7" x14ac:dyDescent="0.25">
      <c r="B49" s="18">
        <v>4800</v>
      </c>
      <c r="C49" s="22">
        <v>12.006</v>
      </c>
      <c r="D49" s="22">
        <v>357.76900000000001</v>
      </c>
      <c r="E49" s="30">
        <v>4707.0640000000003</v>
      </c>
      <c r="F49" s="22">
        <v>897.06</v>
      </c>
      <c r="G49" s="22">
        <v>-34.944000000000003</v>
      </c>
    </row>
    <row r="50" spans="2:7" x14ac:dyDescent="0.25">
      <c r="B50" s="18">
        <v>4900</v>
      </c>
      <c r="C50" s="22">
        <v>12.006</v>
      </c>
      <c r="D50" s="22">
        <v>357.76900000000001</v>
      </c>
      <c r="E50" s="30">
        <v>4804.8760000000002</v>
      </c>
      <c r="F50" s="22">
        <v>917.846</v>
      </c>
      <c r="G50" s="22">
        <v>-35.753</v>
      </c>
    </row>
    <row r="51" spans="2:7" x14ac:dyDescent="0.25">
      <c r="B51" s="18">
        <v>5000</v>
      </c>
      <c r="C51" s="22">
        <v>12.006</v>
      </c>
      <c r="D51" s="22">
        <v>357.76900000000001</v>
      </c>
      <c r="E51" s="30">
        <v>4902.6890000000003</v>
      </c>
      <c r="F51" s="22">
        <v>938.63300000000004</v>
      </c>
      <c r="G51" s="22">
        <v>-36.563000000000002</v>
      </c>
    </row>
    <row r="52" spans="2:7" x14ac:dyDescent="0.25">
      <c r="B52" s="18">
        <v>5100</v>
      </c>
      <c r="C52" s="22">
        <v>12.006</v>
      </c>
      <c r="D52" s="22">
        <v>357.76900000000001</v>
      </c>
      <c r="E52" s="30">
        <v>5000.5010000000002</v>
      </c>
      <c r="F52" s="22">
        <v>959.41899999999998</v>
      </c>
      <c r="G52" s="22">
        <v>-37.372999999999998</v>
      </c>
    </row>
    <row r="53" spans="2:7" x14ac:dyDescent="0.25">
      <c r="B53" s="18">
        <v>5200</v>
      </c>
      <c r="C53" s="22">
        <v>12.006</v>
      </c>
      <c r="D53" s="22">
        <v>357.76900000000001</v>
      </c>
      <c r="E53" s="30">
        <v>5098.3140000000003</v>
      </c>
      <c r="F53" s="22">
        <v>980.20500000000004</v>
      </c>
      <c r="G53" s="22">
        <v>-38.182000000000002</v>
      </c>
    </row>
    <row r="54" spans="2:7" x14ac:dyDescent="0.25">
      <c r="B54" s="18">
        <v>5300</v>
      </c>
      <c r="C54" s="22">
        <v>12.006</v>
      </c>
      <c r="D54" s="22">
        <v>357.76900000000001</v>
      </c>
      <c r="E54" s="30">
        <v>5196.1260000000002</v>
      </c>
      <c r="F54" s="22">
        <v>1000.992</v>
      </c>
      <c r="G54" s="22">
        <v>-38.991999999999997</v>
      </c>
    </row>
    <row r="55" spans="2:7" x14ac:dyDescent="0.25">
      <c r="B55" s="18">
        <v>5400</v>
      </c>
      <c r="C55" s="22">
        <v>12.006</v>
      </c>
      <c r="D55" s="22">
        <v>357.76900000000001</v>
      </c>
      <c r="E55" s="30">
        <v>5293.9390000000003</v>
      </c>
      <c r="F55" s="22">
        <v>1021.778</v>
      </c>
      <c r="G55" s="22">
        <v>-39.802</v>
      </c>
    </row>
    <row r="56" spans="2:7" x14ac:dyDescent="0.25">
      <c r="B56" s="18">
        <v>5500</v>
      </c>
      <c r="C56" s="22">
        <v>12.006</v>
      </c>
      <c r="D56" s="22">
        <v>357.76900000000001</v>
      </c>
      <c r="E56" s="30">
        <v>5391.7510000000002</v>
      </c>
      <c r="F56" s="22">
        <v>1042.5640000000001</v>
      </c>
      <c r="G56" s="22">
        <v>-40.612000000000002</v>
      </c>
    </row>
    <row r="57" spans="2:7" x14ac:dyDescent="0.25">
      <c r="B57" s="18">
        <v>5600</v>
      </c>
      <c r="C57" s="22">
        <v>12.006</v>
      </c>
      <c r="D57" s="22">
        <v>357.76900000000001</v>
      </c>
      <c r="E57" s="30">
        <v>5489.5640000000003</v>
      </c>
      <c r="F57" s="22">
        <v>1063.3510000000001</v>
      </c>
      <c r="G57" s="22">
        <v>-41.420999999999999</v>
      </c>
    </row>
    <row r="58" spans="2:7" x14ac:dyDescent="0.25">
      <c r="B58" s="18">
        <v>5700</v>
      </c>
      <c r="C58" s="22">
        <v>12.006</v>
      </c>
      <c r="D58" s="22">
        <v>357.76900000000001</v>
      </c>
      <c r="E58" s="30">
        <v>5587.3760000000002</v>
      </c>
      <c r="F58" s="22">
        <v>1084.1369999999999</v>
      </c>
      <c r="G58" s="22">
        <v>-42.231000000000002</v>
      </c>
    </row>
    <row r="59" spans="2:7" x14ac:dyDescent="0.25">
      <c r="B59" s="18">
        <v>5800</v>
      </c>
      <c r="C59" s="22">
        <v>12.006</v>
      </c>
      <c r="D59" s="22">
        <v>357.76900000000001</v>
      </c>
      <c r="E59" s="30">
        <v>5685.1880000000001</v>
      </c>
      <c r="F59" s="22">
        <v>1104.923</v>
      </c>
      <c r="G59" s="22">
        <v>-43.040999999999997</v>
      </c>
    </row>
    <row r="60" spans="2:7" x14ac:dyDescent="0.25">
      <c r="B60" s="18">
        <v>5900</v>
      </c>
      <c r="C60" s="22">
        <v>12.006</v>
      </c>
      <c r="D60" s="22">
        <v>357.76900000000001</v>
      </c>
      <c r="E60" s="30">
        <v>5783.0010000000002</v>
      </c>
      <c r="F60" s="22">
        <v>1125.71</v>
      </c>
      <c r="G60" s="22">
        <v>-43.85</v>
      </c>
    </row>
    <row r="61" spans="2:7" x14ac:dyDescent="0.25">
      <c r="B61" s="18">
        <v>6000</v>
      </c>
      <c r="C61" s="22">
        <v>12.006</v>
      </c>
      <c r="D61" s="22">
        <v>357.76900000000001</v>
      </c>
      <c r="E61" s="30">
        <v>5880.8130000000001</v>
      </c>
      <c r="F61" s="22">
        <v>1146.4960000000001</v>
      </c>
      <c r="G61" s="22">
        <v>-44.66</v>
      </c>
    </row>
    <row r="62" spans="2:7" x14ac:dyDescent="0.25">
      <c r="B62" s="18">
        <v>6100</v>
      </c>
      <c r="C62" s="22">
        <v>12.006</v>
      </c>
      <c r="D62" s="22">
        <v>357.76900000000001</v>
      </c>
      <c r="E62" s="30">
        <v>5978.6260000000002</v>
      </c>
      <c r="F62" s="22">
        <v>1167.2819999999999</v>
      </c>
      <c r="G62" s="22">
        <v>-45.47</v>
      </c>
    </row>
    <row r="63" spans="2:7" x14ac:dyDescent="0.25">
      <c r="B63" s="18">
        <v>6200</v>
      </c>
      <c r="C63" s="22">
        <v>12.006</v>
      </c>
      <c r="D63" s="22">
        <v>357.76900000000001</v>
      </c>
      <c r="E63" s="30">
        <v>6076.4380000000001</v>
      </c>
      <c r="F63" s="22">
        <v>1188.068</v>
      </c>
      <c r="G63" s="22">
        <v>-46.279000000000003</v>
      </c>
    </row>
    <row r="64" spans="2:7" x14ac:dyDescent="0.25">
      <c r="B64" s="18">
        <v>6300</v>
      </c>
      <c r="C64" s="22">
        <v>12.006</v>
      </c>
      <c r="D64" s="22">
        <v>357.76900000000001</v>
      </c>
      <c r="E64" s="30">
        <v>6174.2510000000002</v>
      </c>
      <c r="F64" s="22">
        <v>1208.855</v>
      </c>
      <c r="G64" s="22">
        <v>-47.088999999999999</v>
      </c>
    </row>
    <row r="65" spans="2:7" x14ac:dyDescent="0.25">
      <c r="B65" s="18">
        <v>6400</v>
      </c>
      <c r="C65" s="22">
        <v>12.006</v>
      </c>
      <c r="D65" s="22">
        <v>357.76900000000001</v>
      </c>
      <c r="E65" s="30">
        <v>6272.0630000000001</v>
      </c>
      <c r="F65" s="22">
        <v>1229.6410000000001</v>
      </c>
      <c r="G65" s="22">
        <v>-47.899000000000001</v>
      </c>
    </row>
    <row r="66" spans="2:7" x14ac:dyDescent="0.25">
      <c r="B66" s="18">
        <v>6500</v>
      </c>
      <c r="C66" s="22">
        <v>12.006</v>
      </c>
      <c r="D66" s="22">
        <v>357.76900000000001</v>
      </c>
      <c r="E66" s="30">
        <v>6369.8760000000002</v>
      </c>
      <c r="F66" s="22">
        <v>1250.4269999999999</v>
      </c>
      <c r="G66" s="22">
        <v>-48.709000000000003</v>
      </c>
    </row>
    <row r="67" spans="2:7" x14ac:dyDescent="0.25">
      <c r="B67" s="18">
        <v>6600</v>
      </c>
      <c r="C67" s="22">
        <v>12.006</v>
      </c>
      <c r="D67" s="22">
        <v>357.76900000000001</v>
      </c>
      <c r="E67" s="30">
        <v>6467.6880000000001</v>
      </c>
      <c r="F67" s="22">
        <v>1271.2139999999999</v>
      </c>
      <c r="G67" s="22">
        <v>-49.518000000000001</v>
      </c>
    </row>
    <row r="68" spans="2:7" x14ac:dyDescent="0.25">
      <c r="B68" s="18">
        <v>6700</v>
      </c>
      <c r="C68" s="22">
        <v>12.006</v>
      </c>
      <c r="D68" s="22">
        <v>357.76900000000001</v>
      </c>
      <c r="E68" s="30">
        <v>6565.5</v>
      </c>
      <c r="F68" s="22">
        <v>1292</v>
      </c>
      <c r="G68" s="22">
        <v>-50.328000000000003</v>
      </c>
    </row>
    <row r="69" spans="2:7" x14ac:dyDescent="0.25">
      <c r="B69" s="18">
        <v>6800</v>
      </c>
      <c r="C69" s="22">
        <v>12.006</v>
      </c>
      <c r="D69" s="22">
        <v>357.76900000000001</v>
      </c>
      <c r="E69" s="30">
        <v>6663.3130000000001</v>
      </c>
      <c r="F69" s="22">
        <v>1312.7860000000001</v>
      </c>
      <c r="G69" s="22">
        <v>-51.137999999999998</v>
      </c>
    </row>
    <row r="70" spans="2:7" x14ac:dyDescent="0.25">
      <c r="B70" s="18">
        <v>6900</v>
      </c>
      <c r="C70" s="22">
        <v>12.006</v>
      </c>
      <c r="D70" s="22">
        <v>357.76900000000001</v>
      </c>
      <c r="E70" s="30">
        <v>6761.125</v>
      </c>
      <c r="F70" s="22">
        <v>1333.5730000000001</v>
      </c>
      <c r="G70" s="22">
        <v>-51.947000000000003</v>
      </c>
    </row>
    <row r="71" spans="2:7" x14ac:dyDescent="0.25">
      <c r="B71" s="18">
        <v>7000</v>
      </c>
      <c r="C71" s="22">
        <v>12.006</v>
      </c>
      <c r="D71" s="22">
        <v>357.76900000000001</v>
      </c>
      <c r="E71" s="30">
        <v>6858.9380000000001</v>
      </c>
      <c r="F71" s="22">
        <v>1354.3589999999999</v>
      </c>
      <c r="G71" s="22">
        <v>-52.756999999999998</v>
      </c>
    </row>
    <row r="72" spans="2:7" x14ac:dyDescent="0.25">
      <c r="B72" s="18">
        <v>7100</v>
      </c>
      <c r="C72" s="22">
        <v>12.006</v>
      </c>
      <c r="D72" s="22">
        <v>357.76900000000001</v>
      </c>
      <c r="E72" s="30">
        <v>6956.75</v>
      </c>
      <c r="F72" s="22">
        <v>1375.145</v>
      </c>
      <c r="G72" s="22">
        <v>-53.567</v>
      </c>
    </row>
    <row r="73" spans="2:7" x14ac:dyDescent="0.25">
      <c r="B73" s="18">
        <v>7200</v>
      </c>
      <c r="C73" s="22">
        <v>12.006</v>
      </c>
      <c r="D73" s="22">
        <v>357.76900000000001</v>
      </c>
      <c r="E73" s="30">
        <v>7054.5630000000001</v>
      </c>
      <c r="F73" s="22">
        <v>1395.932</v>
      </c>
      <c r="G73" s="22">
        <v>-54.375999999999998</v>
      </c>
    </row>
    <row r="74" spans="2:7" x14ac:dyDescent="0.25">
      <c r="B74" s="18">
        <v>7224.6869999999999</v>
      </c>
      <c r="C74" s="22">
        <v>12.006</v>
      </c>
      <c r="D74" s="22">
        <v>357.76900000000001</v>
      </c>
      <c r="E74" s="30">
        <v>7078.71</v>
      </c>
      <c r="F74" s="22">
        <v>1401.0630000000001</v>
      </c>
      <c r="G74" s="22">
        <v>-54.576000000000001</v>
      </c>
    </row>
    <row r="75" spans="2:7" x14ac:dyDescent="0.25">
      <c r="B75" s="18">
        <v>7300</v>
      </c>
      <c r="C75" s="22">
        <v>9.7469999999999999</v>
      </c>
      <c r="D75" s="22">
        <v>357.76900000000001</v>
      </c>
      <c r="E75" s="30">
        <v>7152.665</v>
      </c>
      <c r="F75" s="22">
        <v>1415.2629999999999</v>
      </c>
      <c r="G75" s="22">
        <v>-55.13</v>
      </c>
    </row>
    <row r="76" spans="2:7" x14ac:dyDescent="0.25">
      <c r="B76" s="18">
        <v>7400</v>
      </c>
      <c r="C76" s="22">
        <v>6.7469999999999999</v>
      </c>
      <c r="D76" s="22">
        <v>357.76900000000001</v>
      </c>
      <c r="E76" s="30">
        <v>7251.6189999999997</v>
      </c>
      <c r="F76" s="22">
        <v>1429.5940000000001</v>
      </c>
      <c r="G76" s="22">
        <v>-55.688000000000002</v>
      </c>
    </row>
    <row r="77" spans="2:7" x14ac:dyDescent="0.25">
      <c r="B77" s="18">
        <v>7500</v>
      </c>
      <c r="C77" s="22">
        <v>3.7469999999999999</v>
      </c>
      <c r="D77" s="22">
        <v>357.76900000000001</v>
      </c>
      <c r="E77" s="30">
        <v>7351.1890000000003</v>
      </c>
      <c r="F77" s="22">
        <v>1438.731</v>
      </c>
      <c r="G77" s="22">
        <v>-56.043999999999997</v>
      </c>
    </row>
    <row r="78" spans="2:7" x14ac:dyDescent="0.25">
      <c r="B78" s="18">
        <v>7600</v>
      </c>
      <c r="C78" s="22">
        <v>0.747</v>
      </c>
      <c r="D78" s="22">
        <v>357.76900000000001</v>
      </c>
      <c r="E78" s="30">
        <v>7451.1009999999997</v>
      </c>
      <c r="F78" s="22">
        <v>1442.6489999999999</v>
      </c>
      <c r="G78" s="22">
        <v>-56.195999999999998</v>
      </c>
    </row>
    <row r="79" spans="2:7" x14ac:dyDescent="0.25">
      <c r="B79" s="18">
        <v>7624.9</v>
      </c>
      <c r="C79" s="22">
        <v>0</v>
      </c>
      <c r="D79" s="22">
        <v>0</v>
      </c>
      <c r="E79" s="30">
        <v>7476</v>
      </c>
      <c r="F79" s="22">
        <v>1442.8109999999999</v>
      </c>
      <c r="G79" s="22">
        <v>-56.203000000000003</v>
      </c>
    </row>
    <row r="80" spans="2:7" x14ac:dyDescent="0.25">
      <c r="B80" s="18">
        <v>7700</v>
      </c>
      <c r="C80" s="22">
        <v>1.1259999999999999</v>
      </c>
      <c r="D80" s="22">
        <v>250.167</v>
      </c>
      <c r="E80" s="30">
        <v>7551.0950000000003</v>
      </c>
      <c r="F80" s="22">
        <v>1442.56</v>
      </c>
      <c r="G80" s="22">
        <v>-56.896999999999998</v>
      </c>
    </row>
    <row r="81" spans="2:7" x14ac:dyDescent="0.25">
      <c r="B81" s="18">
        <v>7729.7250000000004</v>
      </c>
      <c r="C81" s="22">
        <v>1.5720000000000001</v>
      </c>
      <c r="D81" s="22">
        <v>250.167</v>
      </c>
      <c r="E81" s="30">
        <v>7580.8109999999997</v>
      </c>
      <c r="F81" s="22">
        <v>1442.3230000000001</v>
      </c>
      <c r="G81" s="22">
        <v>-57.555999999999997</v>
      </c>
    </row>
    <row r="82" spans="2:7" x14ac:dyDescent="0.25">
      <c r="B82" s="18">
        <v>7800</v>
      </c>
      <c r="C82" s="22">
        <v>1.5720000000000001</v>
      </c>
      <c r="D82" s="22">
        <v>250.167</v>
      </c>
      <c r="E82" s="30">
        <v>7651.06</v>
      </c>
      <c r="F82" s="22">
        <v>1441.6690000000001</v>
      </c>
      <c r="G82" s="22">
        <v>-59.369</v>
      </c>
    </row>
    <row r="83" spans="2:7" x14ac:dyDescent="0.25">
      <c r="B83" s="18">
        <v>7900</v>
      </c>
      <c r="C83" s="22">
        <v>1.5720000000000001</v>
      </c>
      <c r="D83" s="22">
        <v>250.167</v>
      </c>
      <c r="E83" s="30">
        <v>7751.0230000000001</v>
      </c>
      <c r="F83" s="22">
        <v>1440.7380000000001</v>
      </c>
      <c r="G83" s="22">
        <v>-61.951000000000001</v>
      </c>
    </row>
    <row r="84" spans="2:7" x14ac:dyDescent="0.25">
      <c r="B84" s="18">
        <v>8000</v>
      </c>
      <c r="C84" s="22">
        <v>1.5720000000000001</v>
      </c>
      <c r="D84" s="22">
        <v>250.167</v>
      </c>
      <c r="E84" s="30">
        <v>7850.9849999999997</v>
      </c>
      <c r="F84" s="22">
        <v>1439.807</v>
      </c>
      <c r="G84" s="22">
        <v>-64.531999999999996</v>
      </c>
    </row>
    <row r="85" spans="2:7" x14ac:dyDescent="0.25">
      <c r="B85" s="18">
        <v>8100</v>
      </c>
      <c r="C85" s="22">
        <v>1.5720000000000001</v>
      </c>
      <c r="D85" s="22">
        <v>250.167</v>
      </c>
      <c r="E85" s="30">
        <v>7950.9470000000001</v>
      </c>
      <c r="F85" s="22">
        <v>1438.876</v>
      </c>
      <c r="G85" s="22">
        <v>-67.113</v>
      </c>
    </row>
    <row r="86" spans="2:7" x14ac:dyDescent="0.25">
      <c r="B86" s="18">
        <v>8200</v>
      </c>
      <c r="C86" s="22">
        <v>1.5720000000000001</v>
      </c>
      <c r="D86" s="22">
        <v>250.167</v>
      </c>
      <c r="E86" s="30">
        <v>8050.91</v>
      </c>
      <c r="F86" s="22">
        <v>1437.9449999999999</v>
      </c>
      <c r="G86" s="22">
        <v>-69.694000000000003</v>
      </c>
    </row>
    <row r="87" spans="2:7" x14ac:dyDescent="0.25">
      <c r="B87" s="18">
        <v>8300</v>
      </c>
      <c r="C87" s="22">
        <v>1.5720000000000001</v>
      </c>
      <c r="D87" s="22">
        <v>250.167</v>
      </c>
      <c r="E87" s="30">
        <v>8150.8720000000003</v>
      </c>
      <c r="F87" s="22">
        <v>1437.0139999999999</v>
      </c>
      <c r="G87" s="22">
        <v>-72.275999999999996</v>
      </c>
    </row>
    <row r="88" spans="2:7" x14ac:dyDescent="0.25">
      <c r="B88" s="18">
        <v>8400</v>
      </c>
      <c r="C88" s="22">
        <v>1.5720000000000001</v>
      </c>
      <c r="D88" s="22">
        <v>250.167</v>
      </c>
      <c r="E88" s="30">
        <v>8250.8340000000007</v>
      </c>
      <c r="F88" s="22">
        <v>1436.0830000000001</v>
      </c>
      <c r="G88" s="22">
        <v>-74.856999999999999</v>
      </c>
    </row>
    <row r="89" spans="2:7" x14ac:dyDescent="0.25">
      <c r="B89" s="18">
        <v>8500</v>
      </c>
      <c r="C89" s="22">
        <v>1.5720000000000001</v>
      </c>
      <c r="D89" s="22">
        <v>250.167</v>
      </c>
      <c r="E89" s="30">
        <v>8350.7970000000005</v>
      </c>
      <c r="F89" s="22">
        <v>1435.152</v>
      </c>
      <c r="G89" s="22">
        <v>-77.438000000000002</v>
      </c>
    </row>
    <row r="90" spans="2:7" x14ac:dyDescent="0.25">
      <c r="B90" s="18">
        <v>8600</v>
      </c>
      <c r="C90" s="22">
        <v>1.5720000000000001</v>
      </c>
      <c r="D90" s="22">
        <v>250.167</v>
      </c>
      <c r="E90" s="30">
        <v>8450.759</v>
      </c>
      <c r="F90" s="22">
        <v>1434.221</v>
      </c>
      <c r="G90" s="22">
        <v>-80.019000000000005</v>
      </c>
    </row>
    <row r="91" spans="2:7" x14ac:dyDescent="0.25">
      <c r="B91" s="18">
        <v>8700</v>
      </c>
      <c r="C91" s="22">
        <v>1.5720000000000001</v>
      </c>
      <c r="D91" s="22">
        <v>250.167</v>
      </c>
      <c r="E91" s="30">
        <v>8550.7209999999995</v>
      </c>
      <c r="F91" s="22">
        <v>1433.29</v>
      </c>
      <c r="G91" s="22">
        <v>-82.6</v>
      </c>
    </row>
    <row r="92" spans="2:7" x14ac:dyDescent="0.25">
      <c r="B92" s="18">
        <v>8800</v>
      </c>
      <c r="C92" s="22">
        <v>1.5720000000000001</v>
      </c>
      <c r="D92" s="22">
        <v>250.167</v>
      </c>
      <c r="E92" s="30">
        <v>8650.6839999999993</v>
      </c>
      <c r="F92" s="22">
        <v>1432.3589999999999</v>
      </c>
      <c r="G92" s="22">
        <v>-85.182000000000002</v>
      </c>
    </row>
    <row r="93" spans="2:7" x14ac:dyDescent="0.25">
      <c r="B93" s="18">
        <v>8900</v>
      </c>
      <c r="C93" s="22">
        <v>1.5720000000000001</v>
      </c>
      <c r="D93" s="22">
        <v>250.167</v>
      </c>
      <c r="E93" s="30">
        <v>8750.6460000000006</v>
      </c>
      <c r="F93" s="22">
        <v>1431.4280000000001</v>
      </c>
      <c r="G93" s="22">
        <v>-87.763000000000005</v>
      </c>
    </row>
    <row r="94" spans="2:7" x14ac:dyDescent="0.25">
      <c r="B94" s="18">
        <v>9000</v>
      </c>
      <c r="C94" s="22">
        <v>1.5720000000000001</v>
      </c>
      <c r="D94" s="22">
        <v>250.167</v>
      </c>
      <c r="E94" s="30">
        <v>8850.6090000000004</v>
      </c>
      <c r="F94" s="22">
        <v>1430.4970000000001</v>
      </c>
      <c r="G94" s="22">
        <v>-90.343999999999994</v>
      </c>
    </row>
    <row r="95" spans="2:7" x14ac:dyDescent="0.25">
      <c r="B95" s="18">
        <v>9100</v>
      </c>
      <c r="C95" s="22">
        <v>1.5720000000000001</v>
      </c>
      <c r="D95" s="22">
        <v>250.167</v>
      </c>
      <c r="E95" s="30">
        <v>8950.5709999999999</v>
      </c>
      <c r="F95" s="22">
        <v>1429.566</v>
      </c>
      <c r="G95" s="22">
        <v>-92.924999999999997</v>
      </c>
    </row>
    <row r="96" spans="2:7" x14ac:dyDescent="0.25">
      <c r="B96" s="18">
        <v>9200</v>
      </c>
      <c r="C96" s="22">
        <v>1.5720000000000001</v>
      </c>
      <c r="D96" s="22">
        <v>250.167</v>
      </c>
      <c r="E96" s="30">
        <v>9050.5329999999994</v>
      </c>
      <c r="F96" s="22">
        <v>1428.635</v>
      </c>
      <c r="G96" s="22">
        <v>-95.506</v>
      </c>
    </row>
    <row r="97" spans="2:7" x14ac:dyDescent="0.25">
      <c r="B97" s="18">
        <v>9300</v>
      </c>
      <c r="C97" s="22">
        <v>1.5720000000000001</v>
      </c>
      <c r="D97" s="22">
        <v>250.167</v>
      </c>
      <c r="E97" s="30">
        <v>9150.4959999999992</v>
      </c>
      <c r="F97" s="22">
        <v>1427.704</v>
      </c>
      <c r="G97" s="22">
        <v>-98.087999999999994</v>
      </c>
    </row>
    <row r="98" spans="2:7" x14ac:dyDescent="0.25">
      <c r="B98" s="18">
        <v>9400</v>
      </c>
      <c r="C98" s="22">
        <v>1.5720000000000001</v>
      </c>
      <c r="D98" s="22">
        <v>250.167</v>
      </c>
      <c r="E98" s="30">
        <v>9250.4580000000005</v>
      </c>
      <c r="F98" s="22">
        <v>1426.7729999999999</v>
      </c>
      <c r="G98" s="22">
        <v>-100.669</v>
      </c>
    </row>
    <row r="99" spans="2:7" x14ac:dyDescent="0.25">
      <c r="B99" s="18">
        <v>9500</v>
      </c>
      <c r="C99" s="22">
        <v>1.5720000000000001</v>
      </c>
      <c r="D99" s="22">
        <v>250.167</v>
      </c>
      <c r="E99" s="30">
        <v>9350.42</v>
      </c>
      <c r="F99" s="22">
        <v>1425.8420000000001</v>
      </c>
      <c r="G99" s="22">
        <v>-103.25</v>
      </c>
    </row>
    <row r="100" spans="2:7" x14ac:dyDescent="0.25">
      <c r="B100" s="18">
        <v>9600</v>
      </c>
      <c r="C100" s="22">
        <v>1.5720000000000001</v>
      </c>
      <c r="D100" s="22">
        <v>250.167</v>
      </c>
      <c r="E100" s="30">
        <v>9450.3829999999998</v>
      </c>
      <c r="F100" s="22">
        <v>1424.9110000000001</v>
      </c>
      <c r="G100" s="22">
        <v>-105.831</v>
      </c>
    </row>
    <row r="101" spans="2:7" x14ac:dyDescent="0.25">
      <c r="B101" s="18">
        <v>9700</v>
      </c>
      <c r="C101" s="22">
        <v>1.5720000000000001</v>
      </c>
      <c r="D101" s="22">
        <v>250.167</v>
      </c>
      <c r="E101" s="30">
        <v>9550.3449999999993</v>
      </c>
      <c r="F101" s="22">
        <v>1423.98</v>
      </c>
      <c r="G101" s="22">
        <v>-108.41200000000001</v>
      </c>
    </row>
    <row r="102" spans="2:7" x14ac:dyDescent="0.25">
      <c r="B102" s="18">
        <v>9800</v>
      </c>
      <c r="C102" s="22">
        <v>1.5720000000000001</v>
      </c>
      <c r="D102" s="22">
        <v>250.167</v>
      </c>
      <c r="E102" s="30">
        <v>9650.3070000000007</v>
      </c>
      <c r="F102" s="22">
        <v>1423.049</v>
      </c>
      <c r="G102" s="22">
        <v>-110.994</v>
      </c>
    </row>
    <row r="103" spans="2:7" x14ac:dyDescent="0.25">
      <c r="B103" s="18">
        <v>9900</v>
      </c>
      <c r="C103" s="22">
        <v>1.5720000000000001</v>
      </c>
      <c r="D103" s="22">
        <v>250.167</v>
      </c>
      <c r="E103" s="30">
        <v>9750.27</v>
      </c>
      <c r="F103" s="22">
        <v>1422.1179999999999</v>
      </c>
      <c r="G103" s="22">
        <v>-113.575</v>
      </c>
    </row>
    <row r="104" spans="2:7" x14ac:dyDescent="0.25">
      <c r="B104" s="18">
        <v>10000</v>
      </c>
      <c r="C104" s="22">
        <v>1.5720000000000001</v>
      </c>
      <c r="D104" s="22">
        <v>250.167</v>
      </c>
      <c r="E104" s="30">
        <v>9850.232</v>
      </c>
      <c r="F104" s="22">
        <v>1421.1869999999999</v>
      </c>
      <c r="G104" s="22">
        <v>-116.15600000000001</v>
      </c>
    </row>
    <row r="105" spans="2:7" x14ac:dyDescent="0.25">
      <c r="B105" s="18">
        <v>10100</v>
      </c>
      <c r="C105" s="22">
        <v>1.5720000000000001</v>
      </c>
      <c r="D105" s="22">
        <v>250.167</v>
      </c>
      <c r="E105" s="30">
        <v>9950.1939999999995</v>
      </c>
      <c r="F105" s="22">
        <v>1420.2560000000001</v>
      </c>
      <c r="G105" s="22">
        <v>-118.73699999999999</v>
      </c>
    </row>
    <row r="106" spans="2:7" x14ac:dyDescent="0.25">
      <c r="B106" s="18">
        <v>10200</v>
      </c>
      <c r="C106" s="22">
        <v>1.5720000000000001</v>
      </c>
      <c r="D106" s="22">
        <v>250.167</v>
      </c>
      <c r="E106" s="30">
        <v>10050.156999999999</v>
      </c>
      <c r="F106" s="22">
        <v>1419.325</v>
      </c>
      <c r="G106" s="22">
        <v>-121.318</v>
      </c>
    </row>
    <row r="107" spans="2:7" x14ac:dyDescent="0.25">
      <c r="B107" s="18">
        <v>10300</v>
      </c>
      <c r="C107" s="22">
        <v>1.5720000000000001</v>
      </c>
      <c r="D107" s="22">
        <v>250.167</v>
      </c>
      <c r="E107" s="30">
        <v>10150.119000000001</v>
      </c>
      <c r="F107" s="22">
        <v>1418.394</v>
      </c>
      <c r="G107" s="22">
        <v>-123.9</v>
      </c>
    </row>
    <row r="108" spans="2:7" x14ac:dyDescent="0.25">
      <c r="B108" s="18">
        <v>10400</v>
      </c>
      <c r="C108" s="22">
        <v>1.5720000000000001</v>
      </c>
      <c r="D108" s="22">
        <v>250.167</v>
      </c>
      <c r="E108" s="30">
        <v>10250.081</v>
      </c>
      <c r="F108" s="22">
        <v>1417.463</v>
      </c>
      <c r="G108" s="22">
        <v>-126.48099999999999</v>
      </c>
    </row>
    <row r="109" spans="2:7" x14ac:dyDescent="0.25">
      <c r="B109" s="18">
        <v>10500</v>
      </c>
      <c r="C109" s="22">
        <v>1.5720000000000001</v>
      </c>
      <c r="D109" s="22">
        <v>250.167</v>
      </c>
      <c r="E109" s="30">
        <v>10350.044</v>
      </c>
      <c r="F109" s="22">
        <v>1416.5319999999999</v>
      </c>
      <c r="G109" s="22">
        <v>-129.06200000000001</v>
      </c>
    </row>
    <row r="110" spans="2:7" x14ac:dyDescent="0.25">
      <c r="B110" s="18">
        <v>10600</v>
      </c>
      <c r="C110" s="22">
        <v>1.5720000000000001</v>
      </c>
      <c r="D110" s="22">
        <v>250.167</v>
      </c>
      <c r="E110" s="30">
        <v>10450.005999999999</v>
      </c>
      <c r="F110" s="22">
        <v>1415.6010000000001</v>
      </c>
      <c r="G110" s="22">
        <v>-131.643</v>
      </c>
    </row>
    <row r="111" spans="2:7" x14ac:dyDescent="0.25">
      <c r="B111" s="18">
        <v>10700</v>
      </c>
      <c r="C111" s="22">
        <v>1.5720000000000001</v>
      </c>
      <c r="D111" s="22">
        <v>250.167</v>
      </c>
      <c r="E111" s="30">
        <v>10549.968000000001</v>
      </c>
      <c r="F111" s="22">
        <v>1414.671</v>
      </c>
      <c r="G111" s="22">
        <v>-134.22399999999999</v>
      </c>
    </row>
    <row r="112" spans="2:7" x14ac:dyDescent="0.25">
      <c r="B112" s="18">
        <v>10800</v>
      </c>
      <c r="C112" s="22">
        <v>1.5720000000000001</v>
      </c>
      <c r="D112" s="22">
        <v>250.167</v>
      </c>
      <c r="E112" s="30">
        <v>10649.931</v>
      </c>
      <c r="F112" s="22">
        <v>1413.74</v>
      </c>
      <c r="G112" s="22">
        <v>-136.80600000000001</v>
      </c>
    </row>
    <row r="113" spans="2:7" x14ac:dyDescent="0.25">
      <c r="B113" s="18">
        <v>10900</v>
      </c>
      <c r="C113" s="22">
        <v>1.5720000000000001</v>
      </c>
      <c r="D113" s="22">
        <v>250.167</v>
      </c>
      <c r="E113" s="30">
        <v>10749.893</v>
      </c>
      <c r="F113" s="22">
        <v>1412.809</v>
      </c>
      <c r="G113" s="22">
        <v>-139.387</v>
      </c>
    </row>
    <row r="114" spans="2:7" x14ac:dyDescent="0.25">
      <c r="B114" s="18">
        <v>11000</v>
      </c>
      <c r="C114" s="22">
        <v>1.5720000000000001</v>
      </c>
      <c r="D114" s="22">
        <v>250.167</v>
      </c>
      <c r="E114" s="30">
        <v>10849.855</v>
      </c>
      <c r="F114" s="22">
        <v>1411.8779999999999</v>
      </c>
      <c r="G114" s="22">
        <v>-141.96799999999999</v>
      </c>
    </row>
    <row r="115" spans="2:7" x14ac:dyDescent="0.25">
      <c r="B115" s="18">
        <v>11100</v>
      </c>
      <c r="C115" s="22">
        <v>1.5720000000000001</v>
      </c>
      <c r="D115" s="22">
        <v>250.167</v>
      </c>
      <c r="E115" s="30">
        <v>10949.817999999999</v>
      </c>
      <c r="F115" s="22">
        <v>1410.9469999999999</v>
      </c>
      <c r="G115" s="22">
        <v>-144.54900000000001</v>
      </c>
    </row>
    <row r="116" spans="2:7" x14ac:dyDescent="0.25">
      <c r="B116" s="18">
        <v>11200</v>
      </c>
      <c r="C116" s="22">
        <v>1.5720000000000001</v>
      </c>
      <c r="D116" s="22">
        <v>250.167</v>
      </c>
      <c r="E116" s="30">
        <v>11049.78</v>
      </c>
      <c r="F116" s="22">
        <v>1410.0160000000001</v>
      </c>
      <c r="G116" s="22">
        <v>-147.13</v>
      </c>
    </row>
    <row r="117" spans="2:7" x14ac:dyDescent="0.25">
      <c r="B117" s="18">
        <v>11300</v>
      </c>
      <c r="C117" s="22">
        <v>1.5720000000000001</v>
      </c>
      <c r="D117" s="22">
        <v>250.167</v>
      </c>
      <c r="E117" s="30">
        <v>11149.742</v>
      </c>
      <c r="F117" s="22">
        <v>1409.085</v>
      </c>
      <c r="G117" s="22">
        <v>-149.71199999999999</v>
      </c>
    </row>
    <row r="118" spans="2:7" x14ac:dyDescent="0.25">
      <c r="B118" s="18">
        <v>11318.263999999999</v>
      </c>
      <c r="C118" s="22">
        <v>1.5720000000000001</v>
      </c>
      <c r="D118" s="22">
        <v>250.167</v>
      </c>
      <c r="E118" s="30">
        <v>11168</v>
      </c>
      <c r="F118" s="22">
        <v>1408.915</v>
      </c>
      <c r="G118" s="22">
        <v>-150.18299999999999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2019-12-18T22:59:42Z</dcterms:modified>
</cp:coreProperties>
</file>