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<sst xmlns="http://schemas.openxmlformats.org/spreadsheetml/2006/main" count="77" uniqueCount="72">
  <si>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</si>
  <si>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</si>
  <si>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</si>
  <si>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</si>
  <si>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</si>
  <si>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</si>
  <si>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</si>
  <si>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</si>
  <si>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</si>
  <si>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</si>
  <si>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</si>
  <si>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</si>
  <si>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</si>
  <si>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</si>
  <si>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</si>
  <si>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</si>
  <si>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</si>
  <si>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</si>
  <si>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</si>
  <si>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</si>
  <si>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</si>
  <si>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</si>
  <si>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</si>
  <si>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</si>
  <si>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</si>
  <si>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</si>
  <si>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</si>
  <si>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</si>
  <si>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</si>
  <si>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</si>
  <si>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</si>
  <si>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</si>
  <si>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</si>
  <si>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</si>
  <si>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</si>
  <si>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</si>
  <si>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</si>
  <si>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</si>
  <si>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</si>
  <si>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</si>
  <si>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</si>
  <si>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</si>
  <si>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</si>
  <si>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</si>
  <si>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</si>
  <si>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</si>
  <si>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</si>
  <si>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</si>
  <si>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</si>
  <si>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</si>
  <si>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</si>
  <si>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</si>
  <si>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</si>
  <si>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</si>
  <si>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</si>
  <si>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S33-T4S-R96W                  </t>
  </si>
  <si>
    <t>BJU M33 FED  22D-32 496</t>
  </si>
  <si>
    <t>BJU M33 FED  23D-32 496</t>
  </si>
  <si>
    <t>BJU M33 FED  24A-32 496</t>
  </si>
  <si>
    <t>BJU M33 FED  24B-32 496</t>
  </si>
  <si>
    <t>BJU M33 FED  24C-32 496</t>
  </si>
  <si>
    <t>BJU M33 FED 25A-32 496</t>
  </si>
  <si>
    <t>BJU M33 FED  25B-32 496</t>
  </si>
  <si>
    <t>BJU M33 FED  12D-33 496</t>
  </si>
  <si>
    <t>BJU M33 FED  13A-33 496</t>
  </si>
  <si>
    <t>BJU M33 FED  13D-33 496</t>
  </si>
  <si>
    <t>BJU M33 FED  14A-33 496</t>
  </si>
  <si>
    <t>BJU M33 FED  14B-33 496</t>
  </si>
  <si>
    <t>BJU M33 FED  14D-33 496</t>
  </si>
  <si>
    <t>BJU M33 FED  15C-33 496</t>
  </si>
  <si>
    <t>BJU M33 FED  25A-33 496</t>
  </si>
  <si>
    <t>BJU M33 FED  25D-33 496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</si>
</sst>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7"/>
  <sheetViews>
    <sheetView tabSelected="1" zoomScaleNormal="100" zoomScaleSheetLayoutView="100" workbookViewId="0">
      <selection activeCell="B2" sqref="B2:G117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s="33" t="s">
        <v>56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305.995</v>
      </c>
      <c r="E3" s="15">
        <v>299.95400000000001</v>
      </c>
      <c r="F3" s="10">
        <v>1.538</v>
      </c>
      <c r="G3" s="10">
        <v>-2.1179999999999999</v>
      </c>
      <c r="K3" s="33" t="s">
        <v>57</v>
      </c>
    </row>
    <row r="4" spans="1:11" ht="15.75" thickBot="1" x14ac:dyDescent="0.3">
      <c r="A4" s="3" t="s">
        <v>8</v>
      </c>
      <c r="B4" s="15">
        <v>400</v>
      </c>
      <c r="C4" s="10">
        <v>6</v>
      </c>
      <c r="D4" s="10">
        <v>305.995</v>
      </c>
      <c r="E4" s="15">
        <v>399.63499999999999</v>
      </c>
      <c r="F4" s="10">
        <v>6.149</v>
      </c>
      <c r="G4" s="10">
        <v>-8.4649999999999999</v>
      </c>
      <c r="K4" s="33" t="s">
        <v>58</v>
      </c>
    </row>
    <row r="5" spans="1:11" ht="15.75" thickBot="1" x14ac:dyDescent="0.3">
      <c r="A5" s="7">
        <v>86610</v>
      </c>
      <c r="B5" s="15">
        <v>500</v>
      </c>
      <c r="C5" s="10">
        <v>9</v>
      </c>
      <c r="D5" s="10">
        <v>305.995</v>
      </c>
      <c r="E5" s="15">
        <v>498.76799999999997</v>
      </c>
      <c r="F5" s="10">
        <v>13.819000000000001</v>
      </c>
      <c r="G5" s="10">
        <v>-19.024000000000001</v>
      </c>
      <c r="K5" s="33" t="s">
        <v>59</v>
      </c>
    </row>
    <row r="6" spans="1:11" ht="15.75" thickBot="1" x14ac:dyDescent="0.3">
      <c r="A6" s="4" t="s">
        <v>9</v>
      </c>
      <c r="B6" s="15">
        <v>600</v>
      </c>
      <c r="C6" s="10">
        <v>12</v>
      </c>
      <c r="D6" s="10">
        <v>305.995</v>
      </c>
      <c r="E6" s="15">
        <v>597.08199999999999</v>
      </c>
      <c r="F6" s="10">
        <v>24.529</v>
      </c>
      <c r="G6" s="10">
        <v>-33.765999999999998</v>
      </c>
      <c r="K6" s="33" t="s">
        <v>60</v>
      </c>
    </row>
    <row r="7" spans="1:11" ht="15.75" thickBot="1" x14ac:dyDescent="0.3">
      <c r="A7" s="25" t="s">
        <v>58</v>
      </c>
      <c r="B7" s="15">
        <v>700</v>
      </c>
      <c r="C7" s="10">
        <v>15</v>
      </c>
      <c r="D7" s="10">
        <v>305.995</v>
      </c>
      <c r="E7" s="15">
        <v>694.30799999999999</v>
      </c>
      <c r="F7" s="10">
        <v>38.247</v>
      </c>
      <c r="G7" s="10">
        <v>-52.651000000000003</v>
      </c>
      <c r="K7" s="33" t="s">
        <v>61</v>
      </c>
    </row>
    <row r="8" spans="1:11" ht="15.75" thickBot="1" x14ac:dyDescent="0.3">
      <c r="A8" s="11" t="s">
        <v>12</v>
      </c>
      <c r="B8" s="15">
        <v>806.60299999999995</v>
      </c>
      <c r="C8" s="10">
        <v>18.198</v>
      </c>
      <c r="D8" s="10">
        <v>305.995</v>
      </c>
      <c r="E8" s="15">
        <v>796.45500000000004</v>
      </c>
      <c r="F8" s="10">
        <v>56.143000000000001</v>
      </c>
      <c r="G8" s="10">
        <v>-77.287000000000006</v>
      </c>
      <c r="K8" s="33" t="s">
        <v>62</v>
      </c>
    </row>
    <row r="9" spans="1:11" ht="15.75" thickBot="1" x14ac:dyDescent="0.3">
      <c r="A9" s="24"/>
      <c r="B9" s="15">
        <v>900</v>
      </c>
      <c r="C9" s="10">
        <v>18.198</v>
      </c>
      <c r="D9" s="10">
        <v>305.995</v>
      </c>
      <c r="E9" s="15">
        <v>885.18100000000004</v>
      </c>
      <c r="F9" s="10">
        <v>73.286000000000001</v>
      </c>
      <c r="G9" s="10">
        <v>-100.886</v>
      </c>
      <c r="K9" s="33" t="s">
        <v>63</v>
      </c>
    </row>
    <row r="10" spans="1:11" ht="15.75" thickBot="1" x14ac:dyDescent="0.3">
      <c r="A10" s="9" t="s">
        <v>11</v>
      </c>
      <c r="B10" s="15">
        <v>1000</v>
      </c>
      <c r="C10" s="10">
        <v>18.198</v>
      </c>
      <c r="D10" s="10">
        <v>305.995</v>
      </c>
      <c r="E10" s="15">
        <v>980.17899999999997</v>
      </c>
      <c r="F10" s="10">
        <v>91.64</v>
      </c>
      <c r="G10" s="10">
        <v>-126.15300000000001</v>
      </c>
      <c r="K10" s="33" t="s">
        <v>64</v>
      </c>
    </row>
    <row r="11" spans="1:11" ht="15.75" thickBot="1" x14ac:dyDescent="0.3">
      <c r="A11" s="32" t="s">
        <v>55</v>
      </c>
      <c r="B11" s="15">
        <v>1100</v>
      </c>
      <c r="C11" s="10">
        <v>18.198</v>
      </c>
      <c r="D11" s="10">
        <v>305.995</v>
      </c>
      <c r="E11" s="15">
        <v>1075.1769999999999</v>
      </c>
      <c r="F11" s="10">
        <v>109.995</v>
      </c>
      <c r="G11" s="10">
        <v>-151.42099999999999</v>
      </c>
      <c r="K11" s="33" t="s">
        <v>65</v>
      </c>
    </row>
    <row r="12" spans="1:11" ht="15.75" thickBot="1" x14ac:dyDescent="0.3">
      <c r="A12" s="9" t="s">
        <v>10</v>
      </c>
      <c r="B12" s="15">
        <v>1200</v>
      </c>
      <c r="C12" s="10">
        <v>18.198</v>
      </c>
      <c r="D12" s="10">
        <v>305.995</v>
      </c>
      <c r="E12" s="15">
        <v>1170.1759999999999</v>
      </c>
      <c r="F12" s="10">
        <v>128.35</v>
      </c>
      <c r="G12" s="10">
        <v>-176.68799999999999</v>
      </c>
      <c r="K12" s="33" t="s">
        <v>66</v>
      </c>
    </row>
    <row r="13" spans="1:11" ht="15.75" thickBot="1" x14ac:dyDescent="0.3">
      <c r="A13" s="8" t="s">
        <v>33</v>
      </c>
      <c r="B13" s="15">
        <v>1300</v>
      </c>
      <c r="C13" s="10">
        <v>18.198</v>
      </c>
      <c r="D13" s="10">
        <v>305.995</v>
      </c>
      <c r="E13" s="15">
        <v>1265.174</v>
      </c>
      <c r="F13" s="10">
        <v>146.70400000000001</v>
      </c>
      <c r="G13" s="10">
        <v>-201.95500000000001</v>
      </c>
      <c r="K13" s="33" t="s">
        <v>67</v>
      </c>
    </row>
    <row r="14" spans="1:11" ht="15.75" thickBot="1" x14ac:dyDescent="0.3">
      <c r="A14" s="9" t="s">
        <v>29</v>
      </c>
      <c r="B14" s="15">
        <v>1400</v>
      </c>
      <c r="C14" s="10">
        <v>18.198</v>
      </c>
      <c r="D14" s="10">
        <v>305.995</v>
      </c>
      <c r="E14" s="15">
        <v>1360.172</v>
      </c>
      <c r="F14" s="10">
        <v>165.059</v>
      </c>
      <c r="G14" s="10">
        <v>-227.22300000000001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18.198</v>
      </c>
      <c r="D15" s="10">
        <v>305.995</v>
      </c>
      <c r="E15" s="15">
        <v>1455.17</v>
      </c>
      <c r="F15" s="10">
        <v>183.41399999999999</v>
      </c>
      <c r="G15" s="10">
        <v>-252.49</v>
      </c>
      <c r="K15" s="33" t="s">
        <v>69</v>
      </c>
    </row>
    <row r="16" spans="1:11" ht="15.75" thickBot="1" x14ac:dyDescent="0.3">
      <c r="A16" s="9" t="s">
        <v>13</v>
      </c>
      <c r="B16" s="16">
        <v>1600</v>
      </c>
      <c r="C16" s="21">
        <v>18.198</v>
      </c>
      <c r="D16" s="21">
        <v>305.995</v>
      </c>
      <c r="E16" s="29">
        <v>1550.1690000000001</v>
      </c>
      <c r="F16" s="21">
        <v>201.768</v>
      </c>
      <c r="G16" s="21">
        <v>-277.75700000000001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18.198</v>
      </c>
      <c r="D17" s="22">
        <v>305.995</v>
      </c>
      <c r="E17" s="30">
        <v>1645.1669999999999</v>
      </c>
      <c r="F17" s="22">
        <v>220.12299999999999</v>
      </c>
      <c r="G17" s="22">
        <v>-303.02499999999998</v>
      </c>
      <c r="K17" s="33" t="s">
        <v>71</v>
      </c>
    </row>
    <row r="18" spans="1:11" ht="15.75" thickBot="1" x14ac:dyDescent="0.3">
      <c r="A18" s="9" t="s">
        <v>15</v>
      </c>
      <c r="B18" s="17">
        <v>1800</v>
      </c>
      <c r="C18" s="22">
        <v>18.198</v>
      </c>
      <c r="D18" s="22">
        <v>305.995</v>
      </c>
      <c r="E18" s="30">
        <v>1740.165</v>
      </c>
      <c r="F18" s="22">
        <v>238.47800000000001</v>
      </c>
      <c r="G18" s="22">
        <v>-328.29199999999997</v>
      </c>
      <c r="K18" s="27"/>
    </row>
    <row r="19" spans="1:11" x14ac:dyDescent="0.25">
      <c r="A19" t="e">
        <f>INDEX(Lookup!C2:C12,Lookup!D2)</f>
        <v>#VALUE!</v>
      </c>
      <c r="B19" s="17">
        <v>1900</v>
      </c>
      <c r="C19" s="22">
        <v>18.198</v>
      </c>
      <c r="D19" s="22">
        <v>305.995</v>
      </c>
      <c r="E19" s="30">
        <v>1835.163</v>
      </c>
      <c r="F19" s="22">
        <v>256.83199999999999</v>
      </c>
      <c r="G19" s="22">
        <v>-353.55900000000003</v>
      </c>
      <c r="K19" s="27"/>
    </row>
    <row r="20" spans="1:11" x14ac:dyDescent="0.25">
      <c r="B20" s="17">
        <v>2000</v>
      </c>
      <c r="C20" s="22">
        <v>18.198</v>
      </c>
      <c r="D20" s="22">
        <v>305.995</v>
      </c>
      <c r="E20" s="30">
        <v>1930.162</v>
      </c>
      <c r="F20" s="22">
        <v>275.18700000000001</v>
      </c>
      <c r="G20" s="22">
        <v>-378.827</v>
      </c>
      <c r="K20" s="27"/>
    </row>
    <row r="21" spans="1:11" x14ac:dyDescent="0.25">
      <c r="B21" s="17">
        <v>2100</v>
      </c>
      <c r="C21" s="22">
        <v>18.198</v>
      </c>
      <c r="D21" s="22">
        <v>305.995</v>
      </c>
      <c r="E21" s="30">
        <v>2025.16</v>
      </c>
      <c r="F21" s="22">
        <v>293.54199999999997</v>
      </c>
      <c r="G21" s="22">
        <v>-404.09399999999999</v>
      </c>
      <c r="K21" s="27"/>
    </row>
    <row r="22" spans="1:11" x14ac:dyDescent="0.25">
      <c r="B22" s="17">
        <v>2200</v>
      </c>
      <c r="C22" s="22">
        <v>18.198</v>
      </c>
      <c r="D22" s="22">
        <v>305.995</v>
      </c>
      <c r="E22" s="30">
        <v>2120.1579999999999</v>
      </c>
      <c r="F22" s="22">
        <v>311.89699999999999</v>
      </c>
      <c r="G22" s="22">
        <v>-429.36099999999999</v>
      </c>
      <c r="K22" s="27"/>
    </row>
    <row r="23" spans="1:11" x14ac:dyDescent="0.25">
      <c r="B23" s="17">
        <v>2300</v>
      </c>
      <c r="C23" s="22">
        <v>18.198</v>
      </c>
      <c r="D23" s="22">
        <v>305.995</v>
      </c>
      <c r="E23" s="30">
        <v>2215.1559999999999</v>
      </c>
      <c r="F23" s="22">
        <v>330.25099999999998</v>
      </c>
      <c r="G23" s="22">
        <v>-454.62900000000002</v>
      </c>
      <c r="K23" s="28"/>
    </row>
    <row r="24" spans="1:11" x14ac:dyDescent="0.25">
      <c r="B24" s="17">
        <v>2400</v>
      </c>
      <c r="C24" s="22">
        <v>18.198</v>
      </c>
      <c r="D24" s="22">
        <v>305.995</v>
      </c>
      <c r="E24" s="30">
        <v>2310.1550000000002</v>
      </c>
      <c r="F24" s="22">
        <v>348.60599999999999</v>
      </c>
      <c r="G24" s="22">
        <v>-479.89600000000002</v>
      </c>
    </row>
    <row r="25" spans="1:11" x14ac:dyDescent="0.25">
      <c r="B25" s="17">
        <v>2500</v>
      </c>
      <c r="C25" s="22">
        <v>18.198</v>
      </c>
      <c r="D25" s="22">
        <v>305.995</v>
      </c>
      <c r="E25" s="30">
        <v>2405.1529999999998</v>
      </c>
      <c r="F25" s="22">
        <v>366.96100000000001</v>
      </c>
      <c r="G25" s="22">
        <v>-505.16300000000001</v>
      </c>
    </row>
    <row r="26" spans="1:11" x14ac:dyDescent="0.25">
      <c r="B26" s="17">
        <v>2600</v>
      </c>
      <c r="C26" s="22">
        <v>18.198</v>
      </c>
      <c r="D26" s="22">
        <v>305.995</v>
      </c>
      <c r="E26" s="30">
        <v>2500.1509999999998</v>
      </c>
      <c r="F26" s="22">
        <v>385.315</v>
      </c>
      <c r="G26" s="22">
        <v>-530.43100000000004</v>
      </c>
    </row>
    <row r="27" spans="1:11" x14ac:dyDescent="0.25">
      <c r="B27" s="17">
        <v>2700</v>
      </c>
      <c r="C27" s="22">
        <v>18.198</v>
      </c>
      <c r="D27" s="22">
        <v>305.995</v>
      </c>
      <c r="E27" s="30">
        <v>2595.1489999999999</v>
      </c>
      <c r="F27" s="22">
        <v>403.67</v>
      </c>
      <c r="G27" s="22">
        <v>-555.69799999999998</v>
      </c>
    </row>
    <row r="28" spans="1:11" x14ac:dyDescent="0.25">
      <c r="B28" s="17">
        <v>2800</v>
      </c>
      <c r="C28" s="22">
        <v>18.198</v>
      </c>
      <c r="D28" s="22">
        <v>305.995</v>
      </c>
      <c r="E28" s="30">
        <v>2690.1480000000001</v>
      </c>
      <c r="F28" s="22">
        <v>422.02499999999998</v>
      </c>
      <c r="G28" s="22">
        <v>-580.96500000000003</v>
      </c>
    </row>
    <row r="29" spans="1:11" x14ac:dyDescent="0.25">
      <c r="B29" s="17">
        <v>2900</v>
      </c>
      <c r="C29" s="22">
        <v>18.198</v>
      </c>
      <c r="D29" s="22">
        <v>305.995</v>
      </c>
      <c r="E29" s="30">
        <v>2785.1460000000002</v>
      </c>
      <c r="F29" s="22">
        <v>440.37900000000002</v>
      </c>
      <c r="G29" s="22">
        <v>-606.23299999999995</v>
      </c>
    </row>
    <row r="30" spans="1:11" x14ac:dyDescent="0.25">
      <c r="B30" s="17">
        <v>3000</v>
      </c>
      <c r="C30" s="22">
        <v>18.198</v>
      </c>
      <c r="D30" s="22">
        <v>305.995</v>
      </c>
      <c r="E30" s="30">
        <v>2880.1439999999998</v>
      </c>
      <c r="F30" s="22">
        <v>458.73399999999998</v>
      </c>
      <c r="G30" s="22">
        <v>-631.5</v>
      </c>
    </row>
    <row r="31" spans="1:11" x14ac:dyDescent="0.25">
      <c r="B31" s="18">
        <v>3100</v>
      </c>
      <c r="C31" s="22">
        <v>18.198</v>
      </c>
      <c r="D31" s="22">
        <v>305.995</v>
      </c>
      <c r="E31" s="30">
        <v>2975.1419999999998</v>
      </c>
      <c r="F31" s="22">
        <v>477.089</v>
      </c>
      <c r="G31" s="22">
        <v>-656.76700000000005</v>
      </c>
    </row>
    <row r="32" spans="1:11" x14ac:dyDescent="0.25">
      <c r="B32" s="18">
        <v>3200</v>
      </c>
      <c r="C32" s="22">
        <v>18.198</v>
      </c>
      <c r="D32" s="22">
        <v>305.995</v>
      </c>
      <c r="E32" s="30">
        <v>3070.1410000000001</v>
      </c>
      <c r="F32" s="22">
        <v>495.44299999999998</v>
      </c>
      <c r="G32" s="22">
        <v>-682.03499999999997</v>
      </c>
    </row>
    <row r="33" spans="2:7" x14ac:dyDescent="0.25">
      <c r="B33" s="18">
        <v>3300</v>
      </c>
      <c r="C33" s="22">
        <v>18.198</v>
      </c>
      <c r="D33" s="22">
        <v>305.995</v>
      </c>
      <c r="E33" s="30">
        <v>3165.1390000000001</v>
      </c>
      <c r="F33" s="22">
        <v>513.798</v>
      </c>
      <c r="G33" s="22">
        <v>-707.30200000000002</v>
      </c>
    </row>
    <row r="34" spans="2:7" x14ac:dyDescent="0.25">
      <c r="B34" s="18">
        <v>3400</v>
      </c>
      <c r="C34" s="22">
        <v>18.198</v>
      </c>
      <c r="D34" s="22">
        <v>305.995</v>
      </c>
      <c r="E34" s="30">
        <v>3260.1370000000002</v>
      </c>
      <c r="F34" s="22">
        <v>532.15300000000002</v>
      </c>
      <c r="G34" s="22">
        <v>-732.56899999999996</v>
      </c>
    </row>
    <row r="35" spans="2:7" x14ac:dyDescent="0.25">
      <c r="B35" s="18">
        <v>3500</v>
      </c>
      <c r="C35" s="22">
        <v>18.198</v>
      </c>
      <c r="D35" s="22">
        <v>305.995</v>
      </c>
      <c r="E35" s="30">
        <v>3355.1350000000002</v>
      </c>
      <c r="F35" s="22">
        <v>550.50699999999995</v>
      </c>
      <c r="G35" s="22">
        <v>-757.83699999999999</v>
      </c>
    </row>
    <row r="36" spans="2:7" x14ac:dyDescent="0.25">
      <c r="B36" s="18">
        <v>3600</v>
      </c>
      <c r="C36" s="22">
        <v>18.198</v>
      </c>
      <c r="D36" s="22">
        <v>305.995</v>
      </c>
      <c r="E36" s="30">
        <v>3450.134</v>
      </c>
      <c r="F36" s="22">
        <v>568.86199999999997</v>
      </c>
      <c r="G36" s="22">
        <v>-783.10400000000004</v>
      </c>
    </row>
    <row r="37" spans="2:7" x14ac:dyDescent="0.25">
      <c r="B37" s="18">
        <v>3700</v>
      </c>
      <c r="C37" s="22">
        <v>18.198</v>
      </c>
      <c r="D37" s="22">
        <v>305.995</v>
      </c>
      <c r="E37" s="30">
        <v>3545.1320000000001</v>
      </c>
      <c r="F37" s="22">
        <v>587.21699999999998</v>
      </c>
      <c r="G37" s="22">
        <v>-808.37099999999998</v>
      </c>
    </row>
    <row r="38" spans="2:7" x14ac:dyDescent="0.25">
      <c r="B38" s="18">
        <v>3800</v>
      </c>
      <c r="C38" s="22">
        <v>18.198</v>
      </c>
      <c r="D38" s="22">
        <v>305.995</v>
      </c>
      <c r="E38" s="30">
        <v>3640.13</v>
      </c>
      <c r="F38" s="22">
        <v>605.572</v>
      </c>
      <c r="G38" s="22">
        <v>-833.63900000000001</v>
      </c>
    </row>
    <row r="39" spans="2:7" x14ac:dyDescent="0.25">
      <c r="B39" s="18">
        <v>3900</v>
      </c>
      <c r="C39" s="22">
        <v>18.198</v>
      </c>
      <c r="D39" s="22">
        <v>305.995</v>
      </c>
      <c r="E39" s="30">
        <v>3735.1280000000002</v>
      </c>
      <c r="F39" s="22">
        <v>623.92600000000004</v>
      </c>
      <c r="G39" s="22">
        <v>-858.90599999999995</v>
      </c>
    </row>
    <row r="40" spans="2:7" x14ac:dyDescent="0.25">
      <c r="B40" s="18">
        <v>4000</v>
      </c>
      <c r="C40" s="22">
        <v>18.198</v>
      </c>
      <c r="D40" s="22">
        <v>305.995</v>
      </c>
      <c r="E40" s="30">
        <v>3830.1260000000002</v>
      </c>
      <c r="F40" s="22">
        <v>642.28099999999995</v>
      </c>
      <c r="G40" s="22">
        <v>-884.173</v>
      </c>
    </row>
    <row r="41" spans="2:7" x14ac:dyDescent="0.25">
      <c r="B41" s="18">
        <v>4100</v>
      </c>
      <c r="C41" s="22">
        <v>18.198</v>
      </c>
      <c r="D41" s="22">
        <v>305.995</v>
      </c>
      <c r="E41" s="30">
        <v>3925.125</v>
      </c>
      <c r="F41" s="22">
        <v>660.63599999999997</v>
      </c>
      <c r="G41" s="22">
        <v>-909.44100000000003</v>
      </c>
    </row>
    <row r="42" spans="2:7" x14ac:dyDescent="0.25">
      <c r="B42" s="18">
        <v>4200</v>
      </c>
      <c r="C42" s="22">
        <v>18.198</v>
      </c>
      <c r="D42" s="22">
        <v>305.995</v>
      </c>
      <c r="E42" s="30">
        <v>4020.123</v>
      </c>
      <c r="F42" s="22">
        <v>678.99</v>
      </c>
      <c r="G42" s="22">
        <v>-934.70799999999997</v>
      </c>
    </row>
    <row r="43" spans="2:7" x14ac:dyDescent="0.25">
      <c r="B43" s="18">
        <v>4300</v>
      </c>
      <c r="C43" s="22">
        <v>18.198</v>
      </c>
      <c r="D43" s="22">
        <v>305.995</v>
      </c>
      <c r="E43" s="30">
        <v>4115.1210000000001</v>
      </c>
      <c r="F43" s="22">
        <v>697.34500000000003</v>
      </c>
      <c r="G43" s="22">
        <v>-959.97500000000002</v>
      </c>
    </row>
    <row r="44" spans="2:7" x14ac:dyDescent="0.25">
      <c r="B44" s="18">
        <v>4400</v>
      </c>
      <c r="C44" s="22">
        <v>18.198</v>
      </c>
      <c r="D44" s="22">
        <v>305.995</v>
      </c>
      <c r="E44" s="30">
        <v>4210.1189999999997</v>
      </c>
      <c r="F44" s="22">
        <v>715.7</v>
      </c>
      <c r="G44" s="22">
        <v>-985.24300000000005</v>
      </c>
    </row>
    <row r="45" spans="2:7" x14ac:dyDescent="0.25">
      <c r="B45" s="18">
        <v>4500</v>
      </c>
      <c r="C45" s="22">
        <v>18.198</v>
      </c>
      <c r="D45" s="22">
        <v>305.995</v>
      </c>
      <c r="E45" s="30">
        <v>4305.1180000000004</v>
      </c>
      <c r="F45" s="22">
        <v>734.05399999999997</v>
      </c>
      <c r="G45" s="22">
        <v>-1010.51</v>
      </c>
    </row>
    <row r="46" spans="2:7" x14ac:dyDescent="0.25">
      <c r="B46" s="18">
        <v>4600</v>
      </c>
      <c r="C46" s="22">
        <v>18.198</v>
      </c>
      <c r="D46" s="22">
        <v>305.995</v>
      </c>
      <c r="E46" s="30">
        <v>4400.116</v>
      </c>
      <c r="F46" s="22">
        <v>752.40899999999999</v>
      </c>
      <c r="G46" s="22">
        <v>-1035.777</v>
      </c>
    </row>
    <row r="47" spans="2:7" x14ac:dyDescent="0.25">
      <c r="B47" s="18">
        <v>4700</v>
      </c>
      <c r="C47" s="22">
        <v>18.198</v>
      </c>
      <c r="D47" s="22">
        <v>305.995</v>
      </c>
      <c r="E47" s="30">
        <v>4495.1139999999996</v>
      </c>
      <c r="F47" s="22">
        <v>770.76400000000001</v>
      </c>
      <c r="G47" s="22">
        <v>-1061.0450000000001</v>
      </c>
    </row>
    <row r="48" spans="2:7" x14ac:dyDescent="0.25">
      <c r="B48" s="18">
        <v>4800</v>
      </c>
      <c r="C48" s="22">
        <v>18.198</v>
      </c>
      <c r="D48" s="22">
        <v>305.995</v>
      </c>
      <c r="E48" s="30">
        <v>4590.1120000000001</v>
      </c>
      <c r="F48" s="22">
        <v>789.11800000000005</v>
      </c>
      <c r="G48" s="22">
        <v>-1086.3119999999999</v>
      </c>
    </row>
    <row r="49" spans="2:7" x14ac:dyDescent="0.25">
      <c r="B49" s="18">
        <v>4900</v>
      </c>
      <c r="C49" s="22">
        <v>18.198</v>
      </c>
      <c r="D49" s="22">
        <v>305.995</v>
      </c>
      <c r="E49" s="30">
        <v>4685.1109999999999</v>
      </c>
      <c r="F49" s="22">
        <v>807.47299999999996</v>
      </c>
      <c r="G49" s="22">
        <v>-1111.579</v>
      </c>
    </row>
    <row r="50" spans="2:7" x14ac:dyDescent="0.25">
      <c r="B50" s="18">
        <v>5000</v>
      </c>
      <c r="C50" s="22">
        <v>18.198</v>
      </c>
      <c r="D50" s="22">
        <v>305.995</v>
      </c>
      <c r="E50" s="30">
        <v>4780.1090000000004</v>
      </c>
      <c r="F50" s="22">
        <v>825.82799999999997</v>
      </c>
      <c r="G50" s="22">
        <v>-1136.847</v>
      </c>
    </row>
    <row r="51" spans="2:7" x14ac:dyDescent="0.25">
      <c r="B51" s="18">
        <v>5100</v>
      </c>
      <c r="C51" s="22">
        <v>18.198</v>
      </c>
      <c r="D51" s="22">
        <v>305.995</v>
      </c>
      <c r="E51" s="30">
        <v>4875.107</v>
      </c>
      <c r="F51" s="22">
        <v>844.18299999999999</v>
      </c>
      <c r="G51" s="22">
        <v>-1162.114</v>
      </c>
    </row>
    <row r="52" spans="2:7" x14ac:dyDescent="0.25">
      <c r="B52" s="18">
        <v>5200</v>
      </c>
      <c r="C52" s="22">
        <v>18.198</v>
      </c>
      <c r="D52" s="22">
        <v>305.995</v>
      </c>
      <c r="E52" s="30">
        <v>4970.1049999999996</v>
      </c>
      <c r="F52" s="22">
        <v>862.53700000000003</v>
      </c>
      <c r="G52" s="22">
        <v>-1187.3810000000001</v>
      </c>
    </row>
    <row r="53" spans="2:7" x14ac:dyDescent="0.25">
      <c r="B53" s="18">
        <v>5300</v>
      </c>
      <c r="C53" s="22">
        <v>18.198</v>
      </c>
      <c r="D53" s="22">
        <v>305.995</v>
      </c>
      <c r="E53" s="30">
        <v>5065.1040000000003</v>
      </c>
      <c r="F53" s="22">
        <v>880.89200000000005</v>
      </c>
      <c r="G53" s="22">
        <v>-1212.6489999999999</v>
      </c>
    </row>
    <row r="54" spans="2:7" x14ac:dyDescent="0.25">
      <c r="B54" s="18">
        <v>5400</v>
      </c>
      <c r="C54" s="22">
        <v>18.198</v>
      </c>
      <c r="D54" s="22">
        <v>305.995</v>
      </c>
      <c r="E54" s="30">
        <v>5160.1019999999999</v>
      </c>
      <c r="F54" s="22">
        <v>899.24699999999996</v>
      </c>
      <c r="G54" s="22">
        <v>-1237.9159999999999</v>
      </c>
    </row>
    <row r="55" spans="2:7" x14ac:dyDescent="0.25">
      <c r="B55" s="18">
        <v>5500</v>
      </c>
      <c r="C55" s="22">
        <v>18.198</v>
      </c>
      <c r="D55" s="22">
        <v>305.995</v>
      </c>
      <c r="E55" s="30">
        <v>5255.1</v>
      </c>
      <c r="F55" s="22">
        <v>917.601</v>
      </c>
      <c r="G55" s="22">
        <v>-1263.183</v>
      </c>
    </row>
    <row r="56" spans="2:7" x14ac:dyDescent="0.25">
      <c r="B56" s="18">
        <v>5600</v>
      </c>
      <c r="C56" s="22">
        <v>18.198</v>
      </c>
      <c r="D56" s="22">
        <v>305.995</v>
      </c>
      <c r="E56" s="30">
        <v>5350.098</v>
      </c>
      <c r="F56" s="22">
        <v>935.95600000000002</v>
      </c>
      <c r="G56" s="22">
        <v>-1288.451</v>
      </c>
    </row>
    <row r="57" spans="2:7" x14ac:dyDescent="0.25">
      <c r="B57" s="18">
        <v>5700</v>
      </c>
      <c r="C57" s="22">
        <v>18.198</v>
      </c>
      <c r="D57" s="22">
        <v>305.995</v>
      </c>
      <c r="E57" s="30">
        <v>5445.0969999999998</v>
      </c>
      <c r="F57" s="22">
        <v>954.31100000000004</v>
      </c>
      <c r="G57" s="22">
        <v>-1313.7180000000001</v>
      </c>
    </row>
    <row r="58" spans="2:7" x14ac:dyDescent="0.25">
      <c r="B58" s="18">
        <v>5800</v>
      </c>
      <c r="C58" s="22">
        <v>18.198</v>
      </c>
      <c r="D58" s="22">
        <v>305.995</v>
      </c>
      <c r="E58" s="30">
        <v>5540.0950000000003</v>
      </c>
      <c r="F58" s="22">
        <v>972.66499999999996</v>
      </c>
      <c r="G58" s="22">
        <v>-1338.9849999999999</v>
      </c>
    </row>
    <row r="59" spans="2:7" x14ac:dyDescent="0.25">
      <c r="B59" s="18">
        <v>5900</v>
      </c>
      <c r="C59" s="22">
        <v>18.198</v>
      </c>
      <c r="D59" s="22">
        <v>305.995</v>
      </c>
      <c r="E59" s="30">
        <v>5635.0929999999998</v>
      </c>
      <c r="F59" s="22">
        <v>991.02</v>
      </c>
      <c r="G59" s="22">
        <v>-1364.2529999999999</v>
      </c>
    </row>
    <row r="60" spans="2:7" x14ac:dyDescent="0.25">
      <c r="B60" s="18">
        <v>6000</v>
      </c>
      <c r="C60" s="22">
        <v>18.198</v>
      </c>
      <c r="D60" s="22">
        <v>305.995</v>
      </c>
      <c r="E60" s="30">
        <v>5730.0910000000003</v>
      </c>
      <c r="F60" s="22">
        <v>1009.375</v>
      </c>
      <c r="G60" s="22">
        <v>-1389.52</v>
      </c>
    </row>
    <row r="61" spans="2:7" x14ac:dyDescent="0.25">
      <c r="B61" s="18">
        <v>6100</v>
      </c>
      <c r="C61" s="22">
        <v>18.198</v>
      </c>
      <c r="D61" s="22">
        <v>305.995</v>
      </c>
      <c r="E61" s="30">
        <v>5825.09</v>
      </c>
      <c r="F61" s="22">
        <v>1027.729</v>
      </c>
      <c r="G61" s="22">
        <v>-1414.787</v>
      </c>
    </row>
    <row r="62" spans="2:7" x14ac:dyDescent="0.25">
      <c r="B62" s="18">
        <v>6200</v>
      </c>
      <c r="C62" s="22">
        <v>18.198</v>
      </c>
      <c r="D62" s="22">
        <v>305.995</v>
      </c>
      <c r="E62" s="30">
        <v>5920.0879999999997</v>
      </c>
      <c r="F62" s="22">
        <v>1046.0840000000001</v>
      </c>
      <c r="G62" s="22">
        <v>-1440.0550000000001</v>
      </c>
    </row>
    <row r="63" spans="2:7" x14ac:dyDescent="0.25">
      <c r="B63" s="18">
        <v>6300</v>
      </c>
      <c r="C63" s="22">
        <v>18.198</v>
      </c>
      <c r="D63" s="22">
        <v>305.995</v>
      </c>
      <c r="E63" s="30">
        <v>6015.0860000000002</v>
      </c>
      <c r="F63" s="22">
        <v>1064.4390000000001</v>
      </c>
      <c r="G63" s="22">
        <v>-1465.3219999999999</v>
      </c>
    </row>
    <row r="64" spans="2:7" x14ac:dyDescent="0.25">
      <c r="B64" s="18">
        <v>6400</v>
      </c>
      <c r="C64" s="22">
        <v>18.198</v>
      </c>
      <c r="D64" s="22">
        <v>305.995</v>
      </c>
      <c r="E64" s="30">
        <v>6110.0839999999998</v>
      </c>
      <c r="F64" s="22">
        <v>1082.7929999999999</v>
      </c>
      <c r="G64" s="22">
        <v>-1490.5889999999999</v>
      </c>
    </row>
    <row r="65" spans="2:7" x14ac:dyDescent="0.25">
      <c r="B65" s="18">
        <v>6500</v>
      </c>
      <c r="C65" s="22">
        <v>18.198</v>
      </c>
      <c r="D65" s="22">
        <v>305.995</v>
      </c>
      <c r="E65" s="30">
        <v>6205.0829999999996</v>
      </c>
      <c r="F65" s="22">
        <v>1101.1479999999999</v>
      </c>
      <c r="G65" s="22">
        <v>-1515.857</v>
      </c>
    </row>
    <row r="66" spans="2:7" x14ac:dyDescent="0.25">
      <c r="B66" s="18">
        <v>6600</v>
      </c>
      <c r="C66" s="22">
        <v>18.198</v>
      </c>
      <c r="D66" s="22">
        <v>305.995</v>
      </c>
      <c r="E66" s="30">
        <v>6300.0810000000001</v>
      </c>
      <c r="F66" s="22">
        <v>1119.5029999999999</v>
      </c>
      <c r="G66" s="22">
        <v>-1541.124</v>
      </c>
    </row>
    <row r="67" spans="2:7" x14ac:dyDescent="0.25">
      <c r="B67" s="18">
        <v>6700</v>
      </c>
      <c r="C67" s="22">
        <v>18.198</v>
      </c>
      <c r="D67" s="22">
        <v>305.995</v>
      </c>
      <c r="E67" s="30">
        <v>6395.0789999999997</v>
      </c>
      <c r="F67" s="22">
        <v>1137.8579999999999</v>
      </c>
      <c r="G67" s="22">
        <v>-1566.3910000000001</v>
      </c>
    </row>
    <row r="68" spans="2:7" x14ac:dyDescent="0.25">
      <c r="B68" s="18">
        <v>6800</v>
      </c>
      <c r="C68" s="22">
        <v>18.198</v>
      </c>
      <c r="D68" s="22">
        <v>305.995</v>
      </c>
      <c r="E68" s="30">
        <v>6490.0770000000002</v>
      </c>
      <c r="F68" s="22">
        <v>1156.212</v>
      </c>
      <c r="G68" s="22">
        <v>-1591.6590000000001</v>
      </c>
    </row>
    <row r="69" spans="2:7" x14ac:dyDescent="0.25">
      <c r="B69" s="18">
        <v>6900</v>
      </c>
      <c r="C69" s="22">
        <v>18.198</v>
      </c>
      <c r="D69" s="22">
        <v>305.995</v>
      </c>
      <c r="E69" s="30">
        <v>6585.076</v>
      </c>
      <c r="F69" s="22">
        <v>1174.567</v>
      </c>
      <c r="G69" s="22">
        <v>-1616.9259999999999</v>
      </c>
    </row>
    <row r="70" spans="2:7" x14ac:dyDescent="0.25">
      <c r="B70" s="18">
        <v>7000</v>
      </c>
      <c r="C70" s="22">
        <v>18.198</v>
      </c>
      <c r="D70" s="22">
        <v>305.995</v>
      </c>
      <c r="E70" s="30">
        <v>6680.0739999999996</v>
      </c>
      <c r="F70" s="22">
        <v>1192.922</v>
      </c>
      <c r="G70" s="22">
        <v>-1642.193</v>
      </c>
    </row>
    <row r="71" spans="2:7" x14ac:dyDescent="0.25">
      <c r="B71" s="18">
        <v>7100</v>
      </c>
      <c r="C71" s="22">
        <v>18.198</v>
      </c>
      <c r="D71" s="22">
        <v>305.995</v>
      </c>
      <c r="E71" s="30">
        <v>6775.0720000000001</v>
      </c>
      <c r="F71" s="22">
        <v>1211.2760000000001</v>
      </c>
      <c r="G71" s="22">
        <v>-1667.461</v>
      </c>
    </row>
    <row r="72" spans="2:7" x14ac:dyDescent="0.25">
      <c r="B72" s="18">
        <v>7123.6559999999999</v>
      </c>
      <c r="C72" s="22">
        <v>18.198</v>
      </c>
      <c r="D72" s="22">
        <v>305.995</v>
      </c>
      <c r="E72" s="30">
        <v>6797.5450000000001</v>
      </c>
      <c r="F72" s="22">
        <v>1215.6179999999999</v>
      </c>
      <c r="G72" s="22">
        <v>-1673.4380000000001</v>
      </c>
    </row>
    <row r="73" spans="2:7" x14ac:dyDescent="0.25">
      <c r="B73" s="18">
        <v>7200</v>
      </c>
      <c r="C73" s="22">
        <v>15.907999999999999</v>
      </c>
      <c r="D73" s="22">
        <v>305.995</v>
      </c>
      <c r="E73" s="30">
        <v>6870.5280000000002</v>
      </c>
      <c r="F73" s="22">
        <v>1228.7750000000001</v>
      </c>
      <c r="G73" s="22">
        <v>-1691.55</v>
      </c>
    </row>
    <row r="74" spans="2:7" x14ac:dyDescent="0.25">
      <c r="B74" s="18">
        <v>7300</v>
      </c>
      <c r="C74" s="22">
        <v>12.907999999999999</v>
      </c>
      <c r="D74" s="22">
        <v>305.995</v>
      </c>
      <c r="E74" s="30">
        <v>6967.3710000000001</v>
      </c>
      <c r="F74" s="22">
        <v>1243.3969999999999</v>
      </c>
      <c r="G74" s="22">
        <v>-1711.6790000000001</v>
      </c>
    </row>
    <row r="75" spans="2:7" x14ac:dyDescent="0.25">
      <c r="B75" s="18">
        <v>7400</v>
      </c>
      <c r="C75" s="22">
        <v>9.9079999999999995</v>
      </c>
      <c r="D75" s="22">
        <v>305.995</v>
      </c>
      <c r="E75" s="30">
        <v>7065.3850000000002</v>
      </c>
      <c r="F75" s="22">
        <v>1255.021</v>
      </c>
      <c r="G75" s="22">
        <v>-1727.68</v>
      </c>
    </row>
    <row r="76" spans="2:7" x14ac:dyDescent="0.25">
      <c r="B76" s="18">
        <v>7500</v>
      </c>
      <c r="C76" s="22">
        <v>6.9080000000000004</v>
      </c>
      <c r="D76" s="22">
        <v>305.995</v>
      </c>
      <c r="E76" s="30">
        <v>7164.299</v>
      </c>
      <c r="F76" s="22">
        <v>1263.6130000000001</v>
      </c>
      <c r="G76" s="22">
        <v>-1739.508</v>
      </c>
    </row>
    <row r="77" spans="2:7" x14ac:dyDescent="0.25">
      <c r="B77" s="18">
        <v>7600</v>
      </c>
      <c r="C77" s="22">
        <v>3.9079999999999999</v>
      </c>
      <c r="D77" s="22">
        <v>305.995</v>
      </c>
      <c r="E77" s="30">
        <v>7263.8419999999996</v>
      </c>
      <c r="F77" s="22">
        <v>1269.1510000000001</v>
      </c>
      <c r="G77" s="22">
        <v>-1747.1320000000001</v>
      </c>
    </row>
    <row r="78" spans="2:7" x14ac:dyDescent="0.25">
      <c r="B78" s="18">
        <v>7700</v>
      </c>
      <c r="C78" s="22">
        <v>0.90800000000000003</v>
      </c>
      <c r="D78" s="22">
        <v>305.995</v>
      </c>
      <c r="E78" s="30">
        <v>7363.7430000000004</v>
      </c>
      <c r="F78" s="22">
        <v>1271.6199999999999</v>
      </c>
      <c r="G78" s="22">
        <v>-1750.5309999999999</v>
      </c>
    </row>
    <row r="79" spans="2:7" x14ac:dyDescent="0.25">
      <c r="B79" s="18">
        <v>7730.259</v>
      </c>
      <c r="C79" s="22">
        <v>0</v>
      </c>
      <c r="D79" s="22">
        <v>0</v>
      </c>
      <c r="E79" s="30">
        <v>7394</v>
      </c>
      <c r="F79" s="22">
        <v>1271.761</v>
      </c>
      <c r="G79" s="22">
        <v>-1750.7249999999999</v>
      </c>
    </row>
    <row r="80" spans="2:7" x14ac:dyDescent="0.25">
      <c r="B80" s="18">
        <v>7800</v>
      </c>
      <c r="C80" s="22">
        <v>1.046</v>
      </c>
      <c r="D80" s="22">
        <v>250.13900000000001</v>
      </c>
      <c r="E80" s="30">
        <v>7463.7370000000001</v>
      </c>
      <c r="F80" s="22">
        <v>1271.5450000000001</v>
      </c>
      <c r="G80" s="22">
        <v>-1751.3240000000001</v>
      </c>
    </row>
    <row r="81" spans="2:7" x14ac:dyDescent="0.25">
      <c r="B81" s="18">
        <v>7836.0559999999996</v>
      </c>
      <c r="C81" s="22">
        <v>1.587</v>
      </c>
      <c r="D81" s="22">
        <v>250.13900000000001</v>
      </c>
      <c r="E81" s="30">
        <v>7499.7839999999997</v>
      </c>
      <c r="F81" s="22">
        <v>1271.2629999999999</v>
      </c>
      <c r="G81" s="22">
        <v>-1752.1030000000001</v>
      </c>
    </row>
    <row r="82" spans="2:7" x14ac:dyDescent="0.25">
      <c r="B82" s="18">
        <v>7900</v>
      </c>
      <c r="C82" s="22">
        <v>1.587</v>
      </c>
      <c r="D82" s="22">
        <v>250.13900000000001</v>
      </c>
      <c r="E82" s="30">
        <v>7563.7030000000004</v>
      </c>
      <c r="F82" s="22">
        <v>1270.662</v>
      </c>
      <c r="G82" s="22">
        <v>-1753.768</v>
      </c>
    </row>
    <row r="83" spans="2:7" x14ac:dyDescent="0.25">
      <c r="B83" s="18">
        <v>8000</v>
      </c>
      <c r="C83" s="22">
        <v>1.587</v>
      </c>
      <c r="D83" s="22">
        <v>250.13900000000001</v>
      </c>
      <c r="E83" s="30">
        <v>7663.665</v>
      </c>
      <c r="F83" s="22">
        <v>1269.721</v>
      </c>
      <c r="G83" s="22">
        <v>-1756.373</v>
      </c>
    </row>
    <row r="84" spans="2:7" x14ac:dyDescent="0.25">
      <c r="B84" s="18">
        <v>8100</v>
      </c>
      <c r="C84" s="22">
        <v>1.587</v>
      </c>
      <c r="D84" s="22">
        <v>250.13900000000001</v>
      </c>
      <c r="E84" s="30">
        <v>7763.6260000000002</v>
      </c>
      <c r="F84" s="22">
        <v>1268.78</v>
      </c>
      <c r="G84" s="22">
        <v>-1758.9780000000001</v>
      </c>
    </row>
    <row r="85" spans="2:7" x14ac:dyDescent="0.25">
      <c r="B85" s="18">
        <v>8200</v>
      </c>
      <c r="C85" s="22">
        <v>1.587</v>
      </c>
      <c r="D85" s="22">
        <v>250.13900000000001</v>
      </c>
      <c r="E85" s="30">
        <v>7863.5879999999997</v>
      </c>
      <c r="F85" s="22">
        <v>1267.8389999999999</v>
      </c>
      <c r="G85" s="22">
        <v>-1761.5820000000001</v>
      </c>
    </row>
    <row r="86" spans="2:7" x14ac:dyDescent="0.25">
      <c r="B86" s="18">
        <v>8300</v>
      </c>
      <c r="C86" s="22">
        <v>1.587</v>
      </c>
      <c r="D86" s="22">
        <v>250.13900000000001</v>
      </c>
      <c r="E86" s="30">
        <v>7963.55</v>
      </c>
      <c r="F86" s="22">
        <v>1266.8979999999999</v>
      </c>
      <c r="G86" s="22">
        <v>-1764.1869999999999</v>
      </c>
    </row>
    <row r="87" spans="2:7" x14ac:dyDescent="0.25">
      <c r="B87" s="19">
        <v>8400</v>
      </c>
      <c r="C87" s="23">
        <v>1.587</v>
      </c>
      <c r="D87" s="23">
        <v>250.13900000000001</v>
      </c>
      <c r="E87" s="31">
        <v>8063.5110000000004</v>
      </c>
      <c r="F87" s="23">
        <v>1265.9570000000001</v>
      </c>
      <c r="G87" s="23">
        <v>-1766.7919999999999</v>
      </c>
    </row>
    <row r="88" spans="2:7" x14ac:dyDescent="0.25">
      <c r="B88" s="19">
        <v>8500</v>
      </c>
      <c r="C88" s="23">
        <v>1.587</v>
      </c>
      <c r="D88" s="23">
        <v>250.13900000000001</v>
      </c>
      <c r="E88" s="31">
        <v>8163.473</v>
      </c>
      <c r="F88" s="23">
        <v>1265.0160000000001</v>
      </c>
      <c r="G88" s="23">
        <v>-1769.396</v>
      </c>
    </row>
    <row r="89" spans="2:7" x14ac:dyDescent="0.25">
      <c r="B89" s="19">
        <v>8600</v>
      </c>
      <c r="C89" s="23">
        <v>1.587</v>
      </c>
      <c r="D89" s="23">
        <v>250.13900000000001</v>
      </c>
      <c r="E89" s="31">
        <v>8263.4349999999995</v>
      </c>
      <c r="F89" s="23">
        <v>1264.076</v>
      </c>
      <c r="G89" s="23">
        <v>-1772.001</v>
      </c>
    </row>
    <row r="90" spans="2:7" x14ac:dyDescent="0.25">
      <c r="B90" s="19">
        <v>8700</v>
      </c>
      <c r="C90" s="23">
        <v>1.587</v>
      </c>
      <c r="D90" s="23">
        <v>250.13900000000001</v>
      </c>
      <c r="E90" s="31">
        <v>8363.3960000000006</v>
      </c>
      <c r="F90" s="23">
        <v>1263.135</v>
      </c>
      <c r="G90" s="23">
        <v>-1774.606</v>
      </c>
    </row>
    <row r="91" spans="2:7" x14ac:dyDescent="0.25">
      <c r="B91" s="19">
        <v>8800</v>
      </c>
      <c r="C91" s="23">
        <v>1.587</v>
      </c>
      <c r="D91" s="23">
        <v>250.13900000000001</v>
      </c>
      <c r="E91" s="31">
        <v>8463.3580000000002</v>
      </c>
      <c r="F91" s="23">
        <v>1262.194</v>
      </c>
      <c r="G91" s="23">
        <v>-1777.211</v>
      </c>
    </row>
    <row r="92" spans="2:7" x14ac:dyDescent="0.25">
      <c r="B92" s="19">
        <v>8900</v>
      </c>
      <c r="C92" s="23">
        <v>1.587</v>
      </c>
      <c r="D92" s="23">
        <v>250.13900000000001</v>
      </c>
      <c r="E92" s="31">
        <v>8563.32</v>
      </c>
      <c r="F92" s="23">
        <v>1261.2529999999999</v>
      </c>
      <c r="G92" s="23">
        <v>-1779.8150000000001</v>
      </c>
    </row>
    <row r="93" spans="2:7" x14ac:dyDescent="0.25">
      <c r="B93" s="19">
        <v>9000</v>
      </c>
      <c r="C93" s="23">
        <v>1.587</v>
      </c>
      <c r="D93" s="23">
        <v>250.13900000000001</v>
      </c>
      <c r="E93" s="31">
        <v>8663.2810000000009</v>
      </c>
      <c r="F93" s="23">
        <v>1260.3119999999999</v>
      </c>
      <c r="G93" s="23">
        <v>-1782.42</v>
      </c>
    </row>
    <row r="94" spans="2:7" x14ac:dyDescent="0.25">
      <c r="B94" s="19">
        <v>9100</v>
      </c>
      <c r="C94" s="23">
        <v>1.587</v>
      </c>
      <c r="D94" s="23">
        <v>250.13900000000001</v>
      </c>
      <c r="E94" s="31">
        <v>8763.2430000000004</v>
      </c>
      <c r="F94" s="23">
        <v>1259.3710000000001</v>
      </c>
      <c r="G94" s="23">
        <v>-1785.0250000000001</v>
      </c>
    </row>
    <row r="95" spans="2:7" x14ac:dyDescent="0.25">
      <c r="B95" s="19">
        <v>9200</v>
      </c>
      <c r="C95" s="23">
        <v>1.587</v>
      </c>
      <c r="D95" s="23">
        <v>250.13900000000001</v>
      </c>
      <c r="E95" s="31">
        <v>8863.2049999999999</v>
      </c>
      <c r="F95" s="23">
        <v>1258.43</v>
      </c>
      <c r="G95" s="23">
        <v>-1787.6289999999999</v>
      </c>
    </row>
    <row r="96" spans="2:7" x14ac:dyDescent="0.25">
      <c r="B96" s="19">
        <v>9300</v>
      </c>
      <c r="C96" s="23">
        <v>1.587</v>
      </c>
      <c r="D96" s="23">
        <v>250.13900000000001</v>
      </c>
      <c r="E96" s="31">
        <v>8963.1659999999993</v>
      </c>
      <c r="F96" s="23">
        <v>1257.489</v>
      </c>
      <c r="G96" s="23">
        <v>-1790.2339999999999</v>
      </c>
    </row>
    <row r="97" spans="2:7" x14ac:dyDescent="0.25">
      <c r="B97" s="19">
        <v>9400</v>
      </c>
      <c r="C97" s="23">
        <v>1.587</v>
      </c>
      <c r="D97" s="23">
        <v>250.13900000000001</v>
      </c>
      <c r="E97" s="31">
        <v>9063.1280000000006</v>
      </c>
      <c r="F97" s="23">
        <v>1256.549</v>
      </c>
      <c r="G97" s="23">
        <v>-1792.8389999999999</v>
      </c>
    </row>
    <row r="98" spans="2:7" x14ac:dyDescent="0.25">
      <c r="B98" s="19">
        <v>9500</v>
      </c>
      <c r="C98" s="23">
        <v>1.587</v>
      </c>
      <c r="D98" s="23">
        <v>250.13900000000001</v>
      </c>
      <c r="E98" s="31">
        <v>9163.09</v>
      </c>
      <c r="F98" s="23">
        <v>1255.6079999999999</v>
      </c>
      <c r="G98" s="23">
        <v>-1795.443</v>
      </c>
    </row>
    <row r="99" spans="2:7" x14ac:dyDescent="0.25">
      <c r="B99" s="19">
        <v>9600</v>
      </c>
      <c r="C99" s="23">
        <v>1.587</v>
      </c>
      <c r="D99" s="23">
        <v>250.13900000000001</v>
      </c>
      <c r="E99" s="31">
        <v>9263.0509999999995</v>
      </c>
      <c r="F99" s="23">
        <v>1254.6669999999999</v>
      </c>
      <c r="G99" s="23">
        <v>-1798.048</v>
      </c>
    </row>
    <row r="100" spans="2:7" x14ac:dyDescent="0.25">
      <c r="B100" s="19">
        <v>9700</v>
      </c>
      <c r="C100" s="23">
        <v>1.587</v>
      </c>
      <c r="D100" s="23">
        <v>250.13900000000001</v>
      </c>
      <c r="E100" s="31">
        <v>9363.0130000000008</v>
      </c>
      <c r="F100" s="23">
        <v>1253.7260000000001</v>
      </c>
      <c r="G100" s="23">
        <v>-1800.653</v>
      </c>
    </row>
    <row r="101" spans="2:7" x14ac:dyDescent="0.25">
      <c r="B101" s="19">
        <v>9800</v>
      </c>
      <c r="C101" s="23">
        <v>1.587</v>
      </c>
      <c r="D101" s="23">
        <v>250.13900000000001</v>
      </c>
      <c r="E101" s="31">
        <v>9462.9740000000002</v>
      </c>
      <c r="F101" s="23">
        <v>1252.7850000000001</v>
      </c>
      <c r="G101" s="23">
        <v>-1803.2570000000001</v>
      </c>
    </row>
    <row r="102" spans="2:7" x14ac:dyDescent="0.25">
      <c r="B102" s="19">
        <v>9900</v>
      </c>
      <c r="C102" s="23">
        <v>1.587</v>
      </c>
      <c r="D102" s="23">
        <v>250.13900000000001</v>
      </c>
      <c r="E102" s="31">
        <v>9562.9359999999997</v>
      </c>
      <c r="F102" s="23">
        <v>1251.8440000000001</v>
      </c>
      <c r="G102" s="23">
        <v>-1805.8620000000001</v>
      </c>
    </row>
    <row r="103" spans="2:7" x14ac:dyDescent="0.25">
      <c r="B103" s="19">
        <v>10000</v>
      </c>
      <c r="C103" s="23">
        <v>1.587</v>
      </c>
      <c r="D103" s="23">
        <v>250.13900000000001</v>
      </c>
      <c r="E103" s="31">
        <v>9662.8979999999992</v>
      </c>
      <c r="F103" s="23">
        <v>1250.903</v>
      </c>
      <c r="G103" s="23">
        <v>-1808.4670000000001</v>
      </c>
    </row>
    <row r="104" spans="2:7" x14ac:dyDescent="0.25">
      <c r="B104" s="19">
        <v>10100</v>
      </c>
      <c r="C104" s="23">
        <v>1.587</v>
      </c>
      <c r="D104" s="23">
        <v>250.13900000000001</v>
      </c>
      <c r="E104" s="31">
        <v>9762.8590000000004</v>
      </c>
      <c r="F104" s="23">
        <v>1249.962</v>
      </c>
      <c r="G104" s="23">
        <v>-1811.0719999999999</v>
      </c>
    </row>
    <row r="105" spans="2:7" x14ac:dyDescent="0.25">
      <c r="B105" s="19">
        <v>10200</v>
      </c>
      <c r="C105" s="23">
        <v>1.587</v>
      </c>
      <c r="D105" s="23">
        <v>250.13900000000001</v>
      </c>
      <c r="E105" s="31">
        <v>9862.8209999999999</v>
      </c>
      <c r="F105" s="23">
        <v>1249.021</v>
      </c>
      <c r="G105" s="23">
        <v>-1813.6759999999999</v>
      </c>
    </row>
    <row r="106" spans="2:7" x14ac:dyDescent="0.25">
      <c r="B106" s="19">
        <v>10300</v>
      </c>
      <c r="C106" s="23">
        <v>1.587</v>
      </c>
      <c r="D106" s="23">
        <v>250.13900000000001</v>
      </c>
      <c r="E106" s="31">
        <v>9962.7829999999994</v>
      </c>
      <c r="F106" s="23">
        <v>1248.0809999999999</v>
      </c>
      <c r="G106" s="23">
        <v>-1816.2809999999999</v>
      </c>
    </row>
    <row r="107" spans="2:7" x14ac:dyDescent="0.25">
      <c r="B107" s="19">
        <v>10400</v>
      </c>
      <c r="C107" s="23">
        <v>1.587</v>
      </c>
      <c r="D107" s="23">
        <v>250.13900000000001</v>
      </c>
      <c r="E107" s="31">
        <v>10062.744000000001</v>
      </c>
      <c r="F107" s="23">
        <v>1247.1400000000001</v>
      </c>
      <c r="G107" s="23">
        <v>-1818.886</v>
      </c>
    </row>
    <row r="108" spans="2:7" x14ac:dyDescent="0.25">
      <c r="B108" s="19">
        <v>10500</v>
      </c>
      <c r="C108" s="23">
        <v>1.587</v>
      </c>
      <c r="D108" s="23">
        <v>250.13900000000001</v>
      </c>
      <c r="E108" s="31">
        <v>10162.706</v>
      </c>
      <c r="F108" s="23">
        <v>1246.1990000000001</v>
      </c>
      <c r="G108" s="23">
        <v>-1821.49</v>
      </c>
    </row>
    <row r="109" spans="2:7" x14ac:dyDescent="0.25">
      <c r="B109" s="19">
        <v>10600</v>
      </c>
      <c r="C109" s="23">
        <v>1.587</v>
      </c>
      <c r="D109" s="23">
        <v>250.13900000000001</v>
      </c>
      <c r="E109" s="31">
        <v>10262.668</v>
      </c>
      <c r="F109" s="23">
        <v>1245.258</v>
      </c>
      <c r="G109" s="23">
        <v>-1824.095</v>
      </c>
    </row>
    <row r="110" spans="2:7" x14ac:dyDescent="0.25">
      <c r="B110" s="19">
        <v>10700</v>
      </c>
      <c r="C110" s="23">
        <v>1.587</v>
      </c>
      <c r="D110" s="23">
        <v>250.13900000000001</v>
      </c>
      <c r="E110" s="31">
        <v>10362.629000000001</v>
      </c>
      <c r="F110" s="23">
        <v>1244.317</v>
      </c>
      <c r="G110" s="23">
        <v>-1826.7</v>
      </c>
    </row>
    <row r="111" spans="2:7" x14ac:dyDescent="0.25">
      <c r="B111" s="19">
        <v>10800</v>
      </c>
      <c r="C111" s="23">
        <v>1.587</v>
      </c>
      <c r="D111" s="23">
        <v>250.13900000000001</v>
      </c>
      <c r="E111" s="31">
        <v>10462.591</v>
      </c>
      <c r="F111" s="23">
        <v>1243.376</v>
      </c>
      <c r="G111" s="23">
        <v>-1829.3040000000001</v>
      </c>
    </row>
    <row r="112" spans="2:7" x14ac:dyDescent="0.25">
      <c r="B112" s="19">
        <v>10900</v>
      </c>
      <c r="C112" s="23">
        <v>1.587</v>
      </c>
      <c r="D112" s="23">
        <v>250.13900000000001</v>
      </c>
      <c r="E112" s="31">
        <v>10562.553</v>
      </c>
      <c r="F112" s="23">
        <v>1242.4349999999999</v>
      </c>
      <c r="G112" s="23">
        <v>-1831.9090000000001</v>
      </c>
    </row>
    <row r="113" spans="2:7" x14ac:dyDescent="0.25">
      <c r="B113" s="19">
        <v>11000</v>
      </c>
      <c r="C113" s="23">
        <v>1.587</v>
      </c>
      <c r="D113" s="23">
        <v>250.13900000000001</v>
      </c>
      <c r="E113" s="31">
        <v>10662.513999999999</v>
      </c>
      <c r="F113" s="23">
        <v>1241.4939999999999</v>
      </c>
      <c r="G113" s="23">
        <v>-1834.5139999999999</v>
      </c>
    </row>
    <row r="114" spans="2:7" x14ac:dyDescent="0.25">
      <c r="B114" s="19">
        <v>11100</v>
      </c>
      <c r="C114" s="23">
        <v>1.587</v>
      </c>
      <c r="D114" s="23">
        <v>250.13900000000001</v>
      </c>
      <c r="E114" s="31">
        <v>10762.476000000001</v>
      </c>
      <c r="F114" s="23">
        <v>1240.5540000000001</v>
      </c>
      <c r="G114" s="23">
        <v>-1837.1179999999999</v>
      </c>
    </row>
    <row r="115" spans="2:7" x14ac:dyDescent="0.25">
      <c r="B115" s="19">
        <v>11200</v>
      </c>
      <c r="C115" s="23">
        <v>1.587</v>
      </c>
      <c r="D115" s="23">
        <v>250.13900000000001</v>
      </c>
      <c r="E115" s="31">
        <v>10862.437</v>
      </c>
      <c r="F115" s="23">
        <v>1239.6130000000001</v>
      </c>
      <c r="G115" s="23">
        <v>-1839.723</v>
      </c>
    </row>
    <row r="116" spans="2:7" x14ac:dyDescent="0.25">
      <c r="B116" s="19">
        <v>11300</v>
      </c>
      <c r="C116" s="23">
        <v>1.587</v>
      </c>
      <c r="D116" s="23">
        <v>250.13900000000001</v>
      </c>
      <c r="E116" s="31">
        <v>10962.398999999999</v>
      </c>
      <c r="F116" s="23">
        <v>1238.672</v>
      </c>
      <c r="G116" s="23">
        <v>-1842.328</v>
      </c>
    </row>
    <row r="117" spans="2:7" x14ac:dyDescent="0.25">
      <c r="B117" s="19">
        <v>11390.636</v>
      </c>
      <c r="C117" s="23">
        <v>1.587</v>
      </c>
      <c r="D117" s="23">
        <v>250.13900000000001</v>
      </c>
      <c r="E117" s="31">
        <v>11053</v>
      </c>
      <c r="F117" s="23">
        <v>1237.819</v>
      </c>
      <c r="G117" s="23">
        <v>-1844.6890000000001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2020-01-16T20:13:42Z</dcterms:modified>
</cp:coreProperties>
</file>