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51196F13-6AD0-C1B8-E2B4-A1F9AE17003E}"/>
  <workbookPr filterPrivacy="1" codeName="ThisWorkbook" defaultThemeVersion="124226"/>
  <xr:revisionPtr revIDLastSave="0" documentId="13_ncr:1_{798D04AD-058C-4A31-8E44-7A0217F46FE9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<sst xmlns="http://schemas.openxmlformats.org/spreadsheetml/2006/main" count="42" uniqueCount="38">
  <si>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</si>
  <si>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</si>
  <si>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</si>
  <si>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</si>
  <si>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</si>
  <si>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</si>
  <si>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</si>
  <si>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</si>
  <si>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</si>
  <si>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</si>
  <si>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</si>
  <si>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</si>
  <si>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</si>
  <si>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</si>
  <si>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</si>
  <si>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</si>
  <si>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</si>
  <si>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</si>
  <si>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</si>
  <si>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</si>
  <si>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</si>
  <si>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</si>
  <si>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</si>
  <si>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</si>
  <si>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</si>
  <si>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</si>
  <si>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</si>
  <si>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</si>
  <si>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</si>
  <si>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</si>
  <si>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</si>
  <si>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</si>
  <si>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</si>
  <si>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</si>
  <si>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</si>
  <si>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SEC.30-T03N-R63W</t>
  </si>
  <si>
    <t>GUTTERSEN STATE DD30 -775</t>
  </si>
  <si>
    <t>05-123-48664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</si>
</sst>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298.13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81.900000000000006</v>
      </c>
      <c r="C3">
        <v>0.05</v>
      </c>
      <c r="D3">
        <v>298.13</v>
      </c>
      <c r="E3">
        <v>81.900000000000006</v>
      </c>
      <c r="F3">
        <v>0.02</v>
      </c>
      <c r="G3">
        <v>-0.03</v>
      </c>
    </row>
    <row r="4" spans="1:11" x14ac:dyDescent="0.25">
      <c r="A4" s="6" t="s">
        <v>8</v>
      </c>
      <c r="B4">
        <v>176.3</v>
      </c>
      <c r="C4">
        <v>0.34</v>
      </c>
      <c r="D4">
        <v>132.21</v>
      </c>
      <c r="E4">
        <v>176.3</v>
      </c>
      <c r="F4">
        <v>-0.15</v>
      </c>
      <c r="G4">
        <v>0.14000000000000001</v>
      </c>
    </row>
    <row r="5" spans="1:11" x14ac:dyDescent="0.25">
      <c r="A5" s="15">
        <v>100322</v>
      </c>
      <c r="B5">
        <v>267.3</v>
      </c>
      <c r="C5">
        <v>0.22</v>
      </c>
      <c r="D5">
        <v>352.35</v>
      </c>
      <c r="E5">
        <v>267.3</v>
      </c>
      <c r="F5">
        <v>-0.16</v>
      </c>
      <c r="G5">
        <v>0.32</v>
      </c>
    </row>
    <row r="6" spans="1:11" x14ac:dyDescent="0.25">
      <c r="A6" s="7" t="s">
        <v>9</v>
      </c>
      <c r="B6">
        <v>361.8</v>
      </c>
      <c r="C6">
        <v>0.41</v>
      </c>
      <c r="D6">
        <v>8.7899999999999991</v>
      </c>
      <c r="E6">
        <v>361.8</v>
      </c>
      <c r="F6">
        <v>0.35</v>
      </c>
      <c r="G6">
        <v>0.34</v>
      </c>
    </row>
    <row r="7" spans="1:11" x14ac:dyDescent="0.25">
      <c r="A7" t="s">
        <v>36</v>
      </c>
      <c r="B7">
        <v>456.1</v>
      </c>
      <c r="C7">
        <v>0.19</v>
      </c>
      <c r="D7">
        <v>115.15</v>
      </c>
      <c r="E7">
        <v>456.1</v>
      </c>
      <c r="F7">
        <v>0.62</v>
      </c>
      <c r="G7">
        <v>0.54</v>
      </c>
    </row>
    <row r="8" spans="1:11" x14ac:dyDescent="0.25">
      <c r="A8" s="12" t="s">
        <v>12</v>
      </c>
      <c r="B8">
        <v>550.70000000000005</v>
      </c>
      <c r="C8">
        <v>0.28999999999999998</v>
      </c>
      <c r="D8">
        <v>259.35000000000002</v>
      </c>
      <c r="E8">
        <v>550.70000000000005</v>
      </c>
      <c r="F8">
        <v>0.51</v>
      </c>
      <c r="G8">
        <v>0.44</v>
      </c>
    </row>
    <row r="9" spans="1:11" ht="15.75" thickBot="1" x14ac:dyDescent="0.3">
      <c r="A9" s="15" t="s">
        <v>37</v>
      </c>
      <c r="B9">
        <v>645.29999999999995</v>
      </c>
      <c r="C9">
        <v>0.15</v>
      </c>
      <c r="D9">
        <v>303.23</v>
      </c>
      <c r="E9">
        <v>645.29999999999995</v>
      </c>
      <c r="F9">
        <v>0.53</v>
      </c>
      <c r="G9">
        <v>0.1</v>
      </c>
    </row>
    <row r="10" spans="1:11" ht="15.75" thickBot="1" x14ac:dyDescent="0.3">
      <c r="A10" s="11" t="s">
        <v>11</v>
      </c>
      <c r="B10">
        <v>739.8</v>
      </c>
      <c r="C10">
        <v>0.23</v>
      </c>
      <c r="D10">
        <v>356.81</v>
      </c>
      <c r="E10">
        <v>739.8</v>
      </c>
      <c r="F10">
        <v>0.79</v>
      </c>
      <c r="G10">
        <v>-0.01</v>
      </c>
    </row>
    <row r="11" spans="1:11" ht="15.75" thickBot="1" x14ac:dyDescent="0.3">
      <c r="A11" t="s">
        <v>35</v>
      </c>
      <c r="B11">
        <v>834.4</v>
      </c>
      <c r="C11">
        <v>0.11</v>
      </c>
      <c r="D11">
        <v>357.48</v>
      </c>
      <c r="E11">
        <v>834.39</v>
      </c>
      <c r="F11">
        <v>1.07</v>
      </c>
      <c r="G11">
        <v>-0.02</v>
      </c>
    </row>
    <row r="12" spans="1:11" ht="15.75" thickBot="1" x14ac:dyDescent="0.3">
      <c r="A12" s="11" t="s">
        <v>10</v>
      </c>
      <c r="B12">
        <v>928.9</v>
      </c>
      <c r="C12">
        <v>0.63</v>
      </c>
      <c r="D12">
        <v>305.98</v>
      </c>
      <c r="E12">
        <v>928.89</v>
      </c>
      <c r="F12">
        <v>1.47</v>
      </c>
      <c r="G12">
        <v>-0.45</v>
      </c>
    </row>
    <row r="13" spans="1:11" ht="15.75" thickBot="1" x14ac:dyDescent="0.3">
      <c r="A13" s="10" t="s">
        <v>33</v>
      </c>
      <c r="B13">
        <v>1023.4</v>
      </c>
      <c r="C13">
        <v>0.52</v>
      </c>
      <c r="D13">
        <v>331.74</v>
      </c>
      <c r="E13">
        <v>1023.39</v>
      </c>
      <c r="F13">
        <v>2.15</v>
      </c>
      <c r="G13">
        <v>-1.07</v>
      </c>
    </row>
    <row r="14" spans="1:11" ht="15.75" thickBot="1" x14ac:dyDescent="0.3">
      <c r="A14" s="11" t="s">
        <v>29</v>
      </c>
      <c r="B14">
        <v>1118</v>
      </c>
      <c r="C14">
        <v>0.28000000000000003</v>
      </c>
      <c r="D14">
        <v>283.94</v>
      </c>
      <c r="E14">
        <v>1117.99</v>
      </c>
      <c r="F14">
        <v>2.58</v>
      </c>
      <c r="G14">
        <v>-1.5</v>
      </c>
    </row>
    <row r="15" spans="1:11" ht="15.75" thickBot="1" x14ac:dyDescent="0.3">
      <c r="A15" t="str">
        <f>INDEX(Lookup!E2:E5,Lookup!F2)</f>
        <v>Horizontal</v>
      </c>
      <c r="B15">
        <v>1212.5</v>
      </c>
      <c r="C15">
        <v>0.05</v>
      </c>
      <c r="D15">
        <v>209.85</v>
      </c>
      <c r="E15">
        <v>1212.49</v>
      </c>
      <c r="F15">
        <v>2.6</v>
      </c>
      <c r="G15">
        <v>-1.74</v>
      </c>
    </row>
    <row r="16" spans="1:11" ht="15.75" thickBot="1" x14ac:dyDescent="0.3">
      <c r="A16" s="11" t="s">
        <v>13</v>
      </c>
      <c r="B16">
        <v>1307</v>
      </c>
      <c r="C16">
        <v>0.1</v>
      </c>
      <c r="D16">
        <v>254.25</v>
      </c>
      <c r="E16">
        <v>1306.99</v>
      </c>
      <c r="F16">
        <v>2.5499999999999998</v>
      </c>
      <c r="G16">
        <v>-1.84</v>
      </c>
    </row>
    <row r="17" spans="1:7" ht="15.75" thickBot="1" x14ac:dyDescent="0.3">
      <c r="A17" t="str">
        <f>INDEX(Lookup!A2:A4,Lookup!B2)</f>
        <v>Grid</v>
      </c>
      <c r="B17">
        <v>1401.8</v>
      </c>
      <c r="C17">
        <v>0.13</v>
      </c>
      <c r="D17">
        <v>340.4</v>
      </c>
      <c r="E17">
        <v>1401.79</v>
      </c>
      <c r="F17">
        <v>2.62</v>
      </c>
      <c r="G17">
        <v>-1.96</v>
      </c>
    </row>
    <row r="18" spans="1:7" ht="15.75" thickBot="1" x14ac:dyDescent="0.3">
      <c r="A18" s="11" t="s">
        <v>15</v>
      </c>
      <c r="B18">
        <v>1496.3</v>
      </c>
      <c r="C18">
        <v>0.17</v>
      </c>
      <c r="D18">
        <v>165.04</v>
      </c>
      <c r="E18">
        <v>1496.29</v>
      </c>
      <c r="F18">
        <v>2.59</v>
      </c>
      <c r="G18">
        <v>-1.96</v>
      </c>
    </row>
    <row r="19" spans="1:7" x14ac:dyDescent="0.25">
      <c r="A19" t="str">
        <f>INDEX(Lookup!C2:C12,Lookup!D2)</f>
        <v>SPCS-Colorado North-NAD83</v>
      </c>
      <c r="B19">
        <v>1590.7</v>
      </c>
      <c r="C19">
        <v>0.5</v>
      </c>
      <c r="D19">
        <v>28.7</v>
      </c>
      <c r="E19">
        <v>1590.68</v>
      </c>
      <c r="F19">
        <v>2.82</v>
      </c>
      <c r="G19">
        <v>-1.73</v>
      </c>
    </row>
    <row r="20" spans="1:7" x14ac:dyDescent="0.25">
      <c r="B20">
        <v>1685.3</v>
      </c>
      <c r="C20">
        <v>0.16</v>
      </c>
      <c r="D20">
        <v>349.99</v>
      </c>
      <c r="E20">
        <v>1685.28</v>
      </c>
      <c r="F20">
        <v>3.31</v>
      </c>
      <c r="G20">
        <v>-1.55</v>
      </c>
    </row>
    <row r="21" spans="1:7" x14ac:dyDescent="0.25">
      <c r="B21">
        <v>1780</v>
      </c>
      <c r="C21">
        <v>0.28999999999999998</v>
      </c>
      <c r="D21">
        <v>310.66000000000003</v>
      </c>
      <c r="E21">
        <v>1779.98</v>
      </c>
      <c r="F21">
        <v>3.59</v>
      </c>
      <c r="G21">
        <v>-1.75</v>
      </c>
    </row>
    <row r="22" spans="1:7" x14ac:dyDescent="0.25">
      <c r="B22">
        <v>1874.7</v>
      </c>
      <c r="C22">
        <v>0.48</v>
      </c>
      <c r="D22">
        <v>340.93</v>
      </c>
      <c r="E22">
        <v>1874.68</v>
      </c>
      <c r="F22">
        <v>4.13</v>
      </c>
      <c r="G22">
        <v>-2.0699999999999998</v>
      </c>
    </row>
    <row r="23" spans="1:7" x14ac:dyDescent="0.25">
      <c r="B23">
        <v>1927</v>
      </c>
      <c r="C23">
        <v>0.53</v>
      </c>
      <c r="D23">
        <v>339.09</v>
      </c>
      <c r="E23">
        <v>1926.98</v>
      </c>
      <c r="F23">
        <v>4.5599999999999996</v>
      </c>
      <c r="G23">
        <v>-2.2200000000000002</v>
      </c>
    </row>
    <row r="24" spans="1:7" x14ac:dyDescent="0.25">
      <c r="B24">
        <v>1990</v>
      </c>
      <c r="C24">
        <v>0.83</v>
      </c>
      <c r="D24">
        <v>344.9</v>
      </c>
      <c r="E24">
        <v>1989.97</v>
      </c>
      <c r="F24">
        <v>5.27</v>
      </c>
      <c r="G24">
        <v>-2.4500000000000002</v>
      </c>
    </row>
    <row r="25" spans="1:7" x14ac:dyDescent="0.25">
      <c r="B25">
        <v>2084</v>
      </c>
      <c r="C25">
        <v>4.4400000000000004</v>
      </c>
      <c r="D25">
        <v>272.06</v>
      </c>
      <c r="E25">
        <v>2083.87</v>
      </c>
      <c r="F25">
        <v>6.06</v>
      </c>
      <c r="G25">
        <v>-6.26</v>
      </c>
    </row>
    <row r="26" spans="1:7" x14ac:dyDescent="0.25">
      <c r="B26">
        <v>2179</v>
      </c>
      <c r="C26">
        <v>7.95</v>
      </c>
      <c r="D26">
        <v>275.25</v>
      </c>
      <c r="E26">
        <v>2178.3000000000002</v>
      </c>
      <c r="F26">
        <v>6.79</v>
      </c>
      <c r="G26">
        <v>-16.48</v>
      </c>
    </row>
    <row r="27" spans="1:7" x14ac:dyDescent="0.25">
      <c r="B27">
        <v>2274</v>
      </c>
      <c r="C27">
        <v>10.71</v>
      </c>
      <c r="D27">
        <v>264.7</v>
      </c>
      <c r="E27">
        <v>2272.04</v>
      </c>
      <c r="F27">
        <v>6.58</v>
      </c>
      <c r="G27">
        <v>-31.82</v>
      </c>
    </row>
    <row r="28" spans="1:7" x14ac:dyDescent="0.25">
      <c r="B28">
        <v>2368</v>
      </c>
      <c r="C28">
        <v>13.09</v>
      </c>
      <c r="D28">
        <v>251.55</v>
      </c>
      <c r="E28">
        <v>2364.0300000000002</v>
      </c>
      <c r="F28">
        <v>2.4</v>
      </c>
      <c r="G28">
        <v>-50.62</v>
      </c>
    </row>
    <row r="29" spans="1:7" x14ac:dyDescent="0.25">
      <c r="B29">
        <v>2463</v>
      </c>
      <c r="C29">
        <v>13.96</v>
      </c>
      <c r="D29">
        <v>243.47</v>
      </c>
      <c r="E29">
        <v>2456.41</v>
      </c>
      <c r="F29">
        <v>-6.12</v>
      </c>
      <c r="G29">
        <v>-71.08</v>
      </c>
    </row>
    <row r="30" spans="1:7" x14ac:dyDescent="0.25">
      <c r="B30">
        <v>2557</v>
      </c>
      <c r="C30">
        <v>15.73</v>
      </c>
      <c r="D30">
        <v>245.37</v>
      </c>
      <c r="E30">
        <v>2547.2600000000002</v>
      </c>
      <c r="F30">
        <v>-16.5</v>
      </c>
      <c r="G30">
        <v>-92.81</v>
      </c>
    </row>
    <row r="31" spans="1:7" x14ac:dyDescent="0.25">
      <c r="B31">
        <v>2651</v>
      </c>
      <c r="C31">
        <v>17.34</v>
      </c>
      <c r="D31">
        <v>252.24</v>
      </c>
      <c r="E31">
        <v>2637.38</v>
      </c>
      <c r="F31">
        <v>-26.08</v>
      </c>
      <c r="G31">
        <v>-117.73</v>
      </c>
    </row>
    <row r="32" spans="1:7" x14ac:dyDescent="0.25">
      <c r="B32">
        <v>2746</v>
      </c>
      <c r="C32">
        <v>17.48</v>
      </c>
      <c r="D32">
        <v>254.97</v>
      </c>
      <c r="E32">
        <v>2728.03</v>
      </c>
      <c r="F32">
        <v>-34.1</v>
      </c>
      <c r="G32">
        <v>-145</v>
      </c>
    </row>
    <row r="33" spans="2:7" x14ac:dyDescent="0.25">
      <c r="B33">
        <v>2840</v>
      </c>
      <c r="C33">
        <v>17.21</v>
      </c>
      <c r="D33">
        <v>254.52</v>
      </c>
      <c r="E33">
        <v>2817.76</v>
      </c>
      <c r="F33">
        <v>-41.47</v>
      </c>
      <c r="G33">
        <v>-172.03</v>
      </c>
    </row>
    <row r="34" spans="2:7" x14ac:dyDescent="0.25">
      <c r="B34">
        <v>2935</v>
      </c>
      <c r="C34">
        <v>17.12</v>
      </c>
      <c r="D34">
        <v>253.72</v>
      </c>
      <c r="E34">
        <v>2908.53</v>
      </c>
      <c r="F34">
        <v>-49.14</v>
      </c>
      <c r="G34">
        <v>-199</v>
      </c>
    </row>
    <row r="35" spans="2:7" x14ac:dyDescent="0.25">
      <c r="B35">
        <v>3030</v>
      </c>
      <c r="C35">
        <v>17.329999999999998</v>
      </c>
      <c r="D35">
        <v>259.29000000000002</v>
      </c>
      <c r="E35">
        <v>2999.27</v>
      </c>
      <c r="F35">
        <v>-55.69</v>
      </c>
      <c r="G35">
        <v>-226.33</v>
      </c>
    </row>
    <row r="36" spans="2:7" x14ac:dyDescent="0.25">
      <c r="B36">
        <v>3124</v>
      </c>
      <c r="C36">
        <v>16.12</v>
      </c>
      <c r="D36">
        <v>262.98</v>
      </c>
      <c r="E36">
        <v>3089.3</v>
      </c>
      <c r="F36">
        <v>-59.89</v>
      </c>
      <c r="G36">
        <v>-253.04</v>
      </c>
    </row>
    <row r="37" spans="2:7" x14ac:dyDescent="0.25">
      <c r="B37">
        <v>3313</v>
      </c>
      <c r="C37">
        <v>19.05</v>
      </c>
      <c r="D37">
        <v>261.37</v>
      </c>
      <c r="E37">
        <v>3269.45</v>
      </c>
      <c r="F37">
        <v>-67.73</v>
      </c>
      <c r="G37">
        <v>-309.58</v>
      </c>
    </row>
    <row r="38" spans="2:7" x14ac:dyDescent="0.25">
      <c r="B38">
        <v>3407</v>
      </c>
      <c r="C38">
        <v>17.88</v>
      </c>
      <c r="D38">
        <v>265.27</v>
      </c>
      <c r="E38">
        <v>3358.61</v>
      </c>
      <c r="F38">
        <v>-71.22</v>
      </c>
      <c r="G38">
        <v>-339.13</v>
      </c>
    </row>
    <row r="39" spans="2:7" x14ac:dyDescent="0.25">
      <c r="B39">
        <v>3502</v>
      </c>
      <c r="C39">
        <v>18.55</v>
      </c>
      <c r="D39">
        <v>261.18</v>
      </c>
      <c r="E39">
        <v>3448.85</v>
      </c>
      <c r="F39">
        <v>-74.739999999999995</v>
      </c>
      <c r="G39">
        <v>-368.6</v>
      </c>
    </row>
    <row r="40" spans="2:7" x14ac:dyDescent="0.25">
      <c r="B40">
        <v>3596</v>
      </c>
      <c r="C40">
        <v>19.010000000000002</v>
      </c>
      <c r="D40">
        <v>250.17</v>
      </c>
      <c r="E40">
        <v>3537.88</v>
      </c>
      <c r="F40">
        <v>-82.23</v>
      </c>
      <c r="G40">
        <v>-397.79</v>
      </c>
    </row>
    <row r="41" spans="2:7" x14ac:dyDescent="0.25">
      <c r="B41">
        <v>3690</v>
      </c>
      <c r="C41">
        <v>19.2</v>
      </c>
      <c r="D41">
        <v>255.65</v>
      </c>
      <c r="E41">
        <v>3626.7</v>
      </c>
      <c r="F41">
        <v>-91.25</v>
      </c>
      <c r="G41">
        <v>-427.17</v>
      </c>
    </row>
    <row r="42" spans="2:7" x14ac:dyDescent="0.25">
      <c r="B42">
        <v>3785</v>
      </c>
      <c r="C42">
        <v>19</v>
      </c>
      <c r="D42">
        <v>252.72</v>
      </c>
      <c r="E42">
        <v>3716.48</v>
      </c>
      <c r="F42">
        <v>-99.72</v>
      </c>
      <c r="G42">
        <v>-457.07</v>
      </c>
    </row>
    <row r="43" spans="2:7" x14ac:dyDescent="0.25">
      <c r="B43">
        <v>3880</v>
      </c>
      <c r="C43">
        <v>19.32</v>
      </c>
      <c r="D43">
        <v>252.84</v>
      </c>
      <c r="E43">
        <v>3806.21</v>
      </c>
      <c r="F43">
        <v>-108.95</v>
      </c>
      <c r="G43">
        <v>-486.85</v>
      </c>
    </row>
    <row r="44" spans="2:7" x14ac:dyDescent="0.25">
      <c r="B44">
        <v>3974</v>
      </c>
      <c r="C44">
        <v>19.32</v>
      </c>
      <c r="D44">
        <v>252.94</v>
      </c>
      <c r="E44">
        <v>3894.92</v>
      </c>
      <c r="F44">
        <v>-118.1</v>
      </c>
      <c r="G44">
        <v>-516.57000000000005</v>
      </c>
    </row>
    <row r="45" spans="2:7" x14ac:dyDescent="0.25">
      <c r="B45">
        <v>4163</v>
      </c>
      <c r="C45">
        <v>19.489999999999998</v>
      </c>
      <c r="D45">
        <v>256.74</v>
      </c>
      <c r="E45">
        <v>4073.19</v>
      </c>
      <c r="F45">
        <v>-134.5</v>
      </c>
      <c r="G45">
        <v>-577.15</v>
      </c>
    </row>
    <row r="46" spans="2:7" x14ac:dyDescent="0.25">
      <c r="B46">
        <v>4257</v>
      </c>
      <c r="C46">
        <v>19.600000000000001</v>
      </c>
      <c r="D46">
        <v>255.92</v>
      </c>
      <c r="E46">
        <v>4161.78</v>
      </c>
      <c r="F46">
        <v>-141.94</v>
      </c>
      <c r="G46">
        <v>-607.71</v>
      </c>
    </row>
    <row r="47" spans="2:7" x14ac:dyDescent="0.25">
      <c r="B47">
        <v>4352</v>
      </c>
      <c r="C47">
        <v>18.95</v>
      </c>
      <c r="D47">
        <v>261.94</v>
      </c>
      <c r="E47">
        <v>4251.46</v>
      </c>
      <c r="F47">
        <v>-147.97999999999999</v>
      </c>
      <c r="G47">
        <v>-638.44000000000005</v>
      </c>
    </row>
    <row r="48" spans="2:7" x14ac:dyDescent="0.25">
      <c r="B48">
        <v>4447</v>
      </c>
      <c r="C48">
        <v>19.03</v>
      </c>
      <c r="D48">
        <v>257.94</v>
      </c>
      <c r="E48">
        <v>4341.29</v>
      </c>
      <c r="F48">
        <v>-153.37</v>
      </c>
      <c r="G48">
        <v>-668.86</v>
      </c>
    </row>
    <row r="49" spans="2:7" x14ac:dyDescent="0.25">
      <c r="B49">
        <v>4541</v>
      </c>
      <c r="C49">
        <v>19.510000000000002</v>
      </c>
      <c r="D49">
        <v>255.82</v>
      </c>
      <c r="E49">
        <v>4430.03</v>
      </c>
      <c r="F49">
        <v>-160.41999999999999</v>
      </c>
      <c r="G49">
        <v>-699.07</v>
      </c>
    </row>
    <row r="50" spans="2:7" x14ac:dyDescent="0.25">
      <c r="B50">
        <v>4636</v>
      </c>
      <c r="C50">
        <v>19.68</v>
      </c>
      <c r="D50">
        <v>257.31</v>
      </c>
      <c r="E50">
        <v>4519.53</v>
      </c>
      <c r="F50">
        <v>-167.82</v>
      </c>
      <c r="G50">
        <v>-730.05</v>
      </c>
    </row>
    <row r="51" spans="2:7" x14ac:dyDescent="0.25">
      <c r="B51">
        <v>4730</v>
      </c>
      <c r="C51">
        <v>18.940000000000001</v>
      </c>
      <c r="D51">
        <v>257.04000000000002</v>
      </c>
      <c r="E51">
        <v>4608.24</v>
      </c>
      <c r="F51">
        <v>-174.72</v>
      </c>
      <c r="G51">
        <v>-760.36</v>
      </c>
    </row>
    <row r="52" spans="2:7" x14ac:dyDescent="0.25">
      <c r="B52">
        <v>4825</v>
      </c>
      <c r="C52">
        <v>18.77</v>
      </c>
      <c r="D52">
        <v>259.70999999999998</v>
      </c>
      <c r="E52">
        <v>4698.1400000000003</v>
      </c>
      <c r="F52">
        <v>-180.91</v>
      </c>
      <c r="G52">
        <v>-790.43</v>
      </c>
    </row>
    <row r="53" spans="2:7" x14ac:dyDescent="0.25">
      <c r="B53">
        <v>4919</v>
      </c>
      <c r="C53">
        <v>19.34</v>
      </c>
      <c r="D53">
        <v>252.5</v>
      </c>
      <c r="E53">
        <v>4787</v>
      </c>
      <c r="F53">
        <v>-188.29</v>
      </c>
      <c r="G53">
        <v>-820.15</v>
      </c>
    </row>
    <row r="54" spans="2:7" x14ac:dyDescent="0.25">
      <c r="B54">
        <v>5014</v>
      </c>
      <c r="C54">
        <v>17.350000000000001</v>
      </c>
      <c r="D54">
        <v>256.63</v>
      </c>
      <c r="E54">
        <v>4877.17</v>
      </c>
      <c r="F54">
        <v>-196.3</v>
      </c>
      <c r="G54">
        <v>-848.94</v>
      </c>
    </row>
    <row r="55" spans="2:7" x14ac:dyDescent="0.25">
      <c r="B55">
        <v>5108</v>
      </c>
      <c r="C55">
        <v>18.899999999999999</v>
      </c>
      <c r="D55">
        <v>255.19</v>
      </c>
      <c r="E55">
        <v>4966.51</v>
      </c>
      <c r="F55">
        <v>-203.43</v>
      </c>
      <c r="G55">
        <v>-877.3</v>
      </c>
    </row>
    <row r="56" spans="2:7" x14ac:dyDescent="0.25">
      <c r="B56">
        <v>5203</v>
      </c>
      <c r="C56">
        <v>19.61</v>
      </c>
      <c r="D56">
        <v>254.54</v>
      </c>
      <c r="E56">
        <v>5056.1899999999996</v>
      </c>
      <c r="F56">
        <v>-211.61</v>
      </c>
      <c r="G56">
        <v>-907.54</v>
      </c>
    </row>
    <row r="57" spans="2:7" x14ac:dyDescent="0.25">
      <c r="B57">
        <v>5297</v>
      </c>
      <c r="C57">
        <v>19.46</v>
      </c>
      <c r="D57">
        <v>254.41</v>
      </c>
      <c r="E57">
        <v>5144.78</v>
      </c>
      <c r="F57">
        <v>-220.03</v>
      </c>
      <c r="G57">
        <v>-937.82</v>
      </c>
    </row>
    <row r="58" spans="2:7" x14ac:dyDescent="0.25">
      <c r="B58">
        <v>5392</v>
      </c>
      <c r="C58">
        <v>17.61</v>
      </c>
      <c r="D58">
        <v>260.70999999999998</v>
      </c>
      <c r="E58">
        <v>5234.8599999999997</v>
      </c>
      <c r="F58">
        <v>-226.6</v>
      </c>
      <c r="G58">
        <v>-967.25</v>
      </c>
    </row>
    <row r="59" spans="2:7" x14ac:dyDescent="0.25">
      <c r="B59">
        <v>5487</v>
      </c>
      <c r="C59">
        <v>17.97</v>
      </c>
      <c r="D59">
        <v>267.43</v>
      </c>
      <c r="E59">
        <v>5325.33</v>
      </c>
      <c r="F59">
        <v>-229.58</v>
      </c>
      <c r="G59">
        <v>-996.08</v>
      </c>
    </row>
    <row r="60" spans="2:7" x14ac:dyDescent="0.25">
      <c r="B60">
        <v>5581</v>
      </c>
      <c r="C60">
        <v>18.940000000000001</v>
      </c>
      <c r="D60">
        <v>268.87</v>
      </c>
      <c r="E60">
        <v>5414.49</v>
      </c>
      <c r="F60">
        <v>-230.53</v>
      </c>
      <c r="G60">
        <v>-1025.82</v>
      </c>
    </row>
    <row r="61" spans="2:7" x14ac:dyDescent="0.25">
      <c r="B61">
        <v>5675</v>
      </c>
      <c r="C61">
        <v>19.52</v>
      </c>
      <c r="D61">
        <v>258.27999999999997</v>
      </c>
      <c r="E61">
        <v>5503.27</v>
      </c>
      <c r="F61">
        <v>-234.02</v>
      </c>
      <c r="G61">
        <v>-1056.46</v>
      </c>
    </row>
    <row r="62" spans="2:7" x14ac:dyDescent="0.25">
      <c r="B62">
        <v>5770</v>
      </c>
      <c r="C62">
        <v>19.329999999999998</v>
      </c>
      <c r="D62">
        <v>253.83</v>
      </c>
      <c r="E62">
        <v>5592.87</v>
      </c>
      <c r="F62">
        <v>-241.62</v>
      </c>
      <c r="G62">
        <v>-1087.0999999999999</v>
      </c>
    </row>
    <row r="63" spans="2:7" x14ac:dyDescent="0.25">
      <c r="B63">
        <v>5864</v>
      </c>
      <c r="C63">
        <v>19.62</v>
      </c>
      <c r="D63">
        <v>257.35000000000002</v>
      </c>
      <c r="E63">
        <v>5681.5</v>
      </c>
      <c r="F63">
        <v>-249.41</v>
      </c>
      <c r="G63">
        <v>-1117.44</v>
      </c>
    </row>
    <row r="64" spans="2:7" x14ac:dyDescent="0.25">
      <c r="B64">
        <v>5959</v>
      </c>
      <c r="C64">
        <v>19.41</v>
      </c>
      <c r="D64">
        <v>261.64999999999998</v>
      </c>
      <c r="E64">
        <v>5771.04</v>
      </c>
      <c r="F64">
        <v>-255.2</v>
      </c>
      <c r="G64">
        <v>-1148.6199999999999</v>
      </c>
    </row>
    <row r="65" spans="2:7" x14ac:dyDescent="0.25">
      <c r="B65">
        <v>6053</v>
      </c>
      <c r="C65">
        <v>19.37</v>
      </c>
      <c r="D65">
        <v>255.2</v>
      </c>
      <c r="E65">
        <v>5859.72</v>
      </c>
      <c r="F65">
        <v>-261.45</v>
      </c>
      <c r="G65">
        <v>-1179.1500000000001</v>
      </c>
    </row>
    <row r="66" spans="2:7" x14ac:dyDescent="0.25">
      <c r="B66">
        <v>6148</v>
      </c>
      <c r="C66">
        <v>19.48</v>
      </c>
      <c r="D66">
        <v>255.59</v>
      </c>
      <c r="E66">
        <v>5949.31</v>
      </c>
      <c r="F66">
        <v>-269.42</v>
      </c>
      <c r="G66">
        <v>-1209.73</v>
      </c>
    </row>
    <row r="67" spans="2:7" x14ac:dyDescent="0.25">
      <c r="B67">
        <v>6242</v>
      </c>
      <c r="C67">
        <v>18.5</v>
      </c>
      <c r="D67">
        <v>256.52</v>
      </c>
      <c r="E67">
        <v>6038.2</v>
      </c>
      <c r="F67">
        <v>-276.79000000000002</v>
      </c>
      <c r="G67">
        <v>-1239.4100000000001</v>
      </c>
    </row>
    <row r="68" spans="2:7" x14ac:dyDescent="0.25">
      <c r="B68">
        <v>6337</v>
      </c>
      <c r="C68">
        <v>19.47</v>
      </c>
      <c r="D68">
        <v>268.13</v>
      </c>
      <c r="E68">
        <v>6128.06</v>
      </c>
      <c r="F68">
        <v>-280.82</v>
      </c>
      <c r="G68">
        <v>-1269.9000000000001</v>
      </c>
    </row>
    <row r="69" spans="2:7" x14ac:dyDescent="0.25">
      <c r="B69">
        <v>6431</v>
      </c>
      <c r="C69">
        <v>19.510000000000002</v>
      </c>
      <c r="D69">
        <v>291.26</v>
      </c>
      <c r="E69">
        <v>6216.81</v>
      </c>
      <c r="F69">
        <v>-275.64</v>
      </c>
      <c r="G69">
        <v>-1300.23</v>
      </c>
    </row>
    <row r="70" spans="2:7" x14ac:dyDescent="0.25">
      <c r="B70">
        <v>6526</v>
      </c>
      <c r="C70">
        <v>25.03</v>
      </c>
      <c r="D70">
        <v>314.39</v>
      </c>
      <c r="E70">
        <v>6304.85</v>
      </c>
      <c r="F70">
        <v>-255.77</v>
      </c>
      <c r="G70">
        <v>-1329.46</v>
      </c>
    </row>
    <row r="71" spans="2:7" x14ac:dyDescent="0.25">
      <c r="B71">
        <v>6621</v>
      </c>
      <c r="C71">
        <v>30.11</v>
      </c>
      <c r="D71">
        <v>327.71</v>
      </c>
      <c r="E71">
        <v>6389.12</v>
      </c>
      <c r="F71">
        <v>-221.51</v>
      </c>
      <c r="G71">
        <v>-1356.59</v>
      </c>
    </row>
    <row r="72" spans="2:7" x14ac:dyDescent="0.25">
      <c r="B72">
        <v>6715</v>
      </c>
      <c r="C72">
        <v>36.82</v>
      </c>
      <c r="D72">
        <v>334.86</v>
      </c>
      <c r="E72">
        <v>6467.52</v>
      </c>
      <c r="F72">
        <v>-176.01</v>
      </c>
      <c r="G72">
        <v>-1381.19</v>
      </c>
    </row>
    <row r="73" spans="2:7" x14ac:dyDescent="0.25">
      <c r="B73">
        <v>6809</v>
      </c>
      <c r="C73">
        <v>44.13</v>
      </c>
      <c r="D73">
        <v>341.73</v>
      </c>
      <c r="E73">
        <v>6539.01</v>
      </c>
      <c r="F73">
        <v>-119.33</v>
      </c>
      <c r="G73">
        <v>-1403.46</v>
      </c>
    </row>
    <row r="74" spans="2:7" x14ac:dyDescent="0.25">
      <c r="B74">
        <v>6904</v>
      </c>
      <c r="C74">
        <v>51.17</v>
      </c>
      <c r="D74">
        <v>342.89</v>
      </c>
      <c r="E74">
        <v>6602.97</v>
      </c>
      <c r="F74">
        <v>-52.48</v>
      </c>
      <c r="G74">
        <v>-1424.74</v>
      </c>
    </row>
    <row r="75" spans="2:7" x14ac:dyDescent="0.25">
      <c r="B75">
        <v>6999</v>
      </c>
      <c r="C75">
        <v>59.41</v>
      </c>
      <c r="D75">
        <v>342.6</v>
      </c>
      <c r="E75">
        <v>6657.02</v>
      </c>
      <c r="F75">
        <v>22.04</v>
      </c>
      <c r="G75">
        <v>-1447.89</v>
      </c>
    </row>
    <row r="76" spans="2:7" x14ac:dyDescent="0.25">
      <c r="B76">
        <v>7093</v>
      </c>
      <c r="C76">
        <v>68.08</v>
      </c>
      <c r="D76">
        <v>346.55</v>
      </c>
      <c r="E76">
        <v>6698.58</v>
      </c>
      <c r="F76">
        <v>103.23</v>
      </c>
      <c r="G76">
        <v>-1470.18</v>
      </c>
    </row>
    <row r="77" spans="2:7" x14ac:dyDescent="0.25">
      <c r="B77">
        <v>7187</v>
      </c>
      <c r="C77">
        <v>75.37</v>
      </c>
      <c r="D77">
        <v>351.64</v>
      </c>
      <c r="E77">
        <v>6728.05</v>
      </c>
      <c r="F77">
        <v>190.8</v>
      </c>
      <c r="G77">
        <v>-1486.97</v>
      </c>
    </row>
    <row r="78" spans="2:7" x14ac:dyDescent="0.25">
      <c r="B78">
        <v>7282</v>
      </c>
      <c r="C78">
        <v>84.7</v>
      </c>
      <c r="D78">
        <v>357.36</v>
      </c>
      <c r="E78">
        <v>6744.49</v>
      </c>
      <c r="F78">
        <v>283.8</v>
      </c>
      <c r="G78">
        <v>-1495.86</v>
      </c>
    </row>
    <row r="79" spans="2:7" x14ac:dyDescent="0.25">
      <c r="B79">
        <v>7377</v>
      </c>
      <c r="C79">
        <v>89.2</v>
      </c>
      <c r="D79">
        <v>0.85</v>
      </c>
      <c r="E79">
        <v>6749.54</v>
      </c>
      <c r="F79">
        <v>378.61</v>
      </c>
      <c r="G79">
        <v>-1497.33</v>
      </c>
    </row>
    <row r="80" spans="2:7" x14ac:dyDescent="0.25">
      <c r="B80">
        <v>7471</v>
      </c>
      <c r="C80">
        <v>89.97</v>
      </c>
      <c r="D80">
        <v>2.29</v>
      </c>
      <c r="E80">
        <v>6750.22</v>
      </c>
      <c r="F80">
        <v>472.57</v>
      </c>
      <c r="G80">
        <v>-1494.76</v>
      </c>
    </row>
    <row r="81" spans="2:7" x14ac:dyDescent="0.25">
      <c r="B81">
        <v>7565</v>
      </c>
      <c r="C81">
        <v>89.97</v>
      </c>
      <c r="D81">
        <v>7.62</v>
      </c>
      <c r="E81">
        <v>6750.27</v>
      </c>
      <c r="F81">
        <v>566.19000000000005</v>
      </c>
      <c r="G81">
        <v>-1486.64</v>
      </c>
    </row>
    <row r="82" spans="2:7" x14ac:dyDescent="0.25">
      <c r="B82">
        <v>7659</v>
      </c>
      <c r="C82">
        <v>90</v>
      </c>
      <c r="D82">
        <v>5.32</v>
      </c>
      <c r="E82">
        <v>6750.3</v>
      </c>
      <c r="F82">
        <v>659.58</v>
      </c>
      <c r="G82">
        <v>-1476.05</v>
      </c>
    </row>
    <row r="83" spans="2:7" x14ac:dyDescent="0.25">
      <c r="B83">
        <v>7754</v>
      </c>
      <c r="C83">
        <v>90.15</v>
      </c>
      <c r="D83">
        <v>358.07</v>
      </c>
      <c r="E83">
        <v>6750.17</v>
      </c>
      <c r="F83">
        <v>754.48</v>
      </c>
      <c r="G83">
        <v>-1473.24</v>
      </c>
    </row>
    <row r="84" spans="2:7" x14ac:dyDescent="0.25">
      <c r="B84">
        <v>7848</v>
      </c>
      <c r="C84">
        <v>90.06</v>
      </c>
      <c r="D84">
        <v>357.3</v>
      </c>
      <c r="E84">
        <v>6750</v>
      </c>
      <c r="F84">
        <v>848.4</v>
      </c>
      <c r="G84">
        <v>-1477.04</v>
      </c>
    </row>
    <row r="85" spans="2:7" x14ac:dyDescent="0.25">
      <c r="B85">
        <v>7942</v>
      </c>
      <c r="C85">
        <v>90.06</v>
      </c>
      <c r="D85">
        <v>357.38</v>
      </c>
      <c r="E85">
        <v>6749.9</v>
      </c>
      <c r="F85">
        <v>942.3</v>
      </c>
      <c r="G85">
        <v>-1481.4</v>
      </c>
    </row>
    <row r="86" spans="2:7" x14ac:dyDescent="0.25">
      <c r="B86">
        <v>8037</v>
      </c>
      <c r="C86">
        <v>90.12</v>
      </c>
      <c r="D86">
        <v>0.21</v>
      </c>
      <c r="E86">
        <v>6749.75</v>
      </c>
      <c r="F86">
        <v>1037.27</v>
      </c>
      <c r="G86">
        <v>-1483.4</v>
      </c>
    </row>
    <row r="87" spans="2:7" x14ac:dyDescent="0.25">
      <c r="B87">
        <v>8131</v>
      </c>
      <c r="C87">
        <v>90.12</v>
      </c>
      <c r="D87">
        <v>4.59</v>
      </c>
      <c r="E87">
        <v>6749.55</v>
      </c>
      <c r="F87">
        <v>1131.1600000000001</v>
      </c>
      <c r="G87">
        <v>-1479.46</v>
      </c>
    </row>
    <row r="88" spans="2:7" x14ac:dyDescent="0.25">
      <c r="B88">
        <v>8226</v>
      </c>
      <c r="C88">
        <v>90.18</v>
      </c>
      <c r="D88">
        <v>8.92</v>
      </c>
      <c r="E88">
        <v>6749.31</v>
      </c>
      <c r="F88">
        <v>1225.48</v>
      </c>
      <c r="G88">
        <v>-1468.29</v>
      </c>
    </row>
    <row r="89" spans="2:7" x14ac:dyDescent="0.25">
      <c r="B89">
        <v>8320</v>
      </c>
      <c r="C89">
        <v>90.22</v>
      </c>
      <c r="D89">
        <v>5.44</v>
      </c>
      <c r="E89">
        <v>6748.98</v>
      </c>
      <c r="F89">
        <v>1318.73</v>
      </c>
      <c r="G89">
        <v>-1456.54</v>
      </c>
    </row>
    <row r="90" spans="2:7" x14ac:dyDescent="0.25">
      <c r="B90">
        <v>8415</v>
      </c>
      <c r="C90">
        <v>90.18</v>
      </c>
      <c r="D90">
        <v>0.36</v>
      </c>
      <c r="E90">
        <v>6748.65</v>
      </c>
      <c r="F90">
        <v>1413.57</v>
      </c>
      <c r="G90">
        <v>-1451.74</v>
      </c>
    </row>
    <row r="91" spans="2:7" x14ac:dyDescent="0.25">
      <c r="B91">
        <v>8510</v>
      </c>
      <c r="C91">
        <v>90.15</v>
      </c>
      <c r="D91">
        <v>357.16</v>
      </c>
      <c r="E91">
        <v>6748.37</v>
      </c>
      <c r="F91">
        <v>1508.54</v>
      </c>
      <c r="G91">
        <v>-1453.8</v>
      </c>
    </row>
    <row r="92" spans="2:7" x14ac:dyDescent="0.25">
      <c r="B92">
        <v>8604</v>
      </c>
      <c r="C92">
        <v>90.18</v>
      </c>
      <c r="D92">
        <v>355.05</v>
      </c>
      <c r="E92">
        <v>6748.1</v>
      </c>
      <c r="F92">
        <v>1602.32</v>
      </c>
      <c r="G92">
        <v>-1460.18</v>
      </c>
    </row>
    <row r="93" spans="2:7" x14ac:dyDescent="0.25">
      <c r="B93">
        <v>8699</v>
      </c>
      <c r="C93">
        <v>90.22</v>
      </c>
      <c r="D93">
        <v>355.17</v>
      </c>
      <c r="E93">
        <v>6747.77</v>
      </c>
      <c r="F93">
        <v>1696.97</v>
      </c>
      <c r="G93">
        <v>-1468.28</v>
      </c>
    </row>
    <row r="94" spans="2:7" x14ac:dyDescent="0.25">
      <c r="B94">
        <v>8794</v>
      </c>
      <c r="C94">
        <v>90.12</v>
      </c>
      <c r="D94">
        <v>354.41</v>
      </c>
      <c r="E94">
        <v>6747.49</v>
      </c>
      <c r="F94">
        <v>1791.58</v>
      </c>
      <c r="G94">
        <v>-1476.9</v>
      </c>
    </row>
    <row r="95" spans="2:7" x14ac:dyDescent="0.25">
      <c r="B95">
        <v>8888</v>
      </c>
      <c r="C95">
        <v>90.15</v>
      </c>
      <c r="D95">
        <v>353.6</v>
      </c>
      <c r="E95">
        <v>6747.27</v>
      </c>
      <c r="F95">
        <v>1885.06</v>
      </c>
      <c r="G95">
        <v>-1486.72</v>
      </c>
    </row>
    <row r="96" spans="2:7" x14ac:dyDescent="0.25">
      <c r="B96">
        <v>8983</v>
      </c>
      <c r="C96">
        <v>89.85</v>
      </c>
      <c r="D96">
        <v>353.52</v>
      </c>
      <c r="E96">
        <v>6747.27</v>
      </c>
      <c r="F96">
        <v>1979.46</v>
      </c>
      <c r="G96">
        <v>-1497.38</v>
      </c>
    </row>
    <row r="97" spans="2:7" x14ac:dyDescent="0.25">
      <c r="B97">
        <v>9077</v>
      </c>
      <c r="C97">
        <v>89.91</v>
      </c>
      <c r="D97">
        <v>354.53</v>
      </c>
      <c r="E97">
        <v>6747.46</v>
      </c>
      <c r="F97">
        <v>2072.9499999999998</v>
      </c>
      <c r="G97">
        <v>-1507.16</v>
      </c>
    </row>
    <row r="98" spans="2:7" x14ac:dyDescent="0.25">
      <c r="B98">
        <v>9172</v>
      </c>
      <c r="C98">
        <v>90.06</v>
      </c>
      <c r="D98">
        <v>354.01</v>
      </c>
      <c r="E98">
        <v>6747.49</v>
      </c>
      <c r="F98">
        <v>2167.4699999999998</v>
      </c>
      <c r="G98">
        <v>-1516.65</v>
      </c>
    </row>
    <row r="99" spans="2:7" x14ac:dyDescent="0.25">
      <c r="B99">
        <v>9266</v>
      </c>
      <c r="C99">
        <v>90.18</v>
      </c>
      <c r="D99">
        <v>354.86</v>
      </c>
      <c r="E99">
        <v>6747.29</v>
      </c>
      <c r="F99">
        <v>2261.0300000000002</v>
      </c>
      <c r="G99">
        <v>-1525.76</v>
      </c>
    </row>
    <row r="100" spans="2:7" x14ac:dyDescent="0.25">
      <c r="B100">
        <v>9361</v>
      </c>
      <c r="C100">
        <v>89.97</v>
      </c>
      <c r="D100">
        <v>356.36</v>
      </c>
      <c r="E100">
        <v>6747.17</v>
      </c>
      <c r="F100">
        <v>2355.75</v>
      </c>
      <c r="G100">
        <v>-1533.03</v>
      </c>
    </row>
    <row r="101" spans="2:7" x14ac:dyDescent="0.25">
      <c r="B101">
        <v>9456</v>
      </c>
      <c r="C101">
        <v>90.18</v>
      </c>
      <c r="D101">
        <v>356.99</v>
      </c>
      <c r="E101">
        <v>6747.04</v>
      </c>
      <c r="F101">
        <v>2450.59</v>
      </c>
      <c r="G101">
        <v>-1538.54</v>
      </c>
    </row>
    <row r="102" spans="2:7" x14ac:dyDescent="0.25">
      <c r="B102">
        <v>9550</v>
      </c>
      <c r="C102">
        <v>90.12</v>
      </c>
      <c r="D102">
        <v>358.89</v>
      </c>
      <c r="E102">
        <v>6746.8</v>
      </c>
      <c r="F102">
        <v>2544.52</v>
      </c>
      <c r="G102">
        <v>-1541.92</v>
      </c>
    </row>
    <row r="103" spans="2:7" x14ac:dyDescent="0.25">
      <c r="B103">
        <v>9644</v>
      </c>
      <c r="C103">
        <v>90.62</v>
      </c>
      <c r="D103">
        <v>359.65</v>
      </c>
      <c r="E103">
        <v>6746.19</v>
      </c>
      <c r="F103">
        <v>2638.51</v>
      </c>
      <c r="G103">
        <v>-1543.12</v>
      </c>
    </row>
    <row r="104" spans="2:7" x14ac:dyDescent="0.25">
      <c r="B104">
        <v>9739</v>
      </c>
      <c r="C104">
        <v>90.62</v>
      </c>
      <c r="D104">
        <v>0.64</v>
      </c>
      <c r="E104">
        <v>6745.16</v>
      </c>
      <c r="F104">
        <v>2733.51</v>
      </c>
      <c r="G104">
        <v>-1542.88</v>
      </c>
    </row>
    <row r="105" spans="2:7" x14ac:dyDescent="0.25">
      <c r="B105">
        <v>9833</v>
      </c>
      <c r="C105">
        <v>90.55</v>
      </c>
      <c r="D105">
        <v>1.85</v>
      </c>
      <c r="E105">
        <v>6744.2</v>
      </c>
      <c r="F105">
        <v>2827.48</v>
      </c>
      <c r="G105">
        <v>-1540.84</v>
      </c>
    </row>
    <row r="106" spans="2:7" x14ac:dyDescent="0.25">
      <c r="B106">
        <v>9928</v>
      </c>
      <c r="C106">
        <v>90.55</v>
      </c>
      <c r="D106">
        <v>2.14</v>
      </c>
      <c r="E106">
        <v>6743.29</v>
      </c>
      <c r="F106">
        <v>2922.41</v>
      </c>
      <c r="G106">
        <v>-1537.53</v>
      </c>
    </row>
    <row r="107" spans="2:7" x14ac:dyDescent="0.25">
      <c r="B107">
        <v>10023</v>
      </c>
      <c r="C107">
        <v>90.58</v>
      </c>
      <c r="D107">
        <v>3.07</v>
      </c>
      <c r="E107">
        <v>6742.35</v>
      </c>
      <c r="F107">
        <v>3017.31</v>
      </c>
      <c r="G107">
        <v>-1533.21</v>
      </c>
    </row>
    <row r="108" spans="2:7" x14ac:dyDescent="0.25">
      <c r="B108">
        <v>10117</v>
      </c>
      <c r="C108">
        <v>90.55</v>
      </c>
      <c r="D108">
        <v>0.68</v>
      </c>
      <c r="E108">
        <v>6741.43</v>
      </c>
      <c r="F108">
        <v>3111.25</v>
      </c>
      <c r="G108">
        <v>-1530.14</v>
      </c>
    </row>
    <row r="109" spans="2:7" x14ac:dyDescent="0.25">
      <c r="B109">
        <v>10212</v>
      </c>
      <c r="C109">
        <v>90.65</v>
      </c>
      <c r="D109">
        <v>359.91</v>
      </c>
      <c r="E109">
        <v>6740.43</v>
      </c>
      <c r="F109">
        <v>3206.24</v>
      </c>
      <c r="G109">
        <v>-1529.65</v>
      </c>
    </row>
    <row r="110" spans="2:7" x14ac:dyDescent="0.25">
      <c r="B110">
        <v>10307</v>
      </c>
      <c r="C110">
        <v>90.58</v>
      </c>
      <c r="D110">
        <v>359.41</v>
      </c>
      <c r="E110">
        <v>6739.41</v>
      </c>
      <c r="F110">
        <v>3301.23</v>
      </c>
      <c r="G110">
        <v>-1530.21</v>
      </c>
    </row>
    <row r="111" spans="2:7" x14ac:dyDescent="0.25">
      <c r="B111">
        <v>10401</v>
      </c>
      <c r="C111">
        <v>90.71</v>
      </c>
      <c r="D111">
        <v>0.78</v>
      </c>
      <c r="E111">
        <v>6738.35</v>
      </c>
      <c r="F111">
        <v>3395.23</v>
      </c>
      <c r="G111">
        <v>-1530.06</v>
      </c>
    </row>
    <row r="112" spans="2:7" x14ac:dyDescent="0.25">
      <c r="B112">
        <v>10496</v>
      </c>
      <c r="C112">
        <v>90.55</v>
      </c>
      <c r="D112">
        <v>1.48</v>
      </c>
      <c r="E112">
        <v>6737.31</v>
      </c>
      <c r="F112">
        <v>3490.2</v>
      </c>
      <c r="G112">
        <v>-1528.18</v>
      </c>
    </row>
    <row r="113" spans="2:7" x14ac:dyDescent="0.25">
      <c r="B113">
        <v>10591</v>
      </c>
      <c r="C113">
        <v>90.62</v>
      </c>
      <c r="D113">
        <v>1.1399999999999999</v>
      </c>
      <c r="E113">
        <v>6736.34</v>
      </c>
      <c r="F113">
        <v>3585.17</v>
      </c>
      <c r="G113">
        <v>-1526.01</v>
      </c>
    </row>
    <row r="114" spans="2:7" x14ac:dyDescent="0.25">
      <c r="B114">
        <v>10686</v>
      </c>
      <c r="C114">
        <v>90.62</v>
      </c>
      <c r="D114">
        <v>0.72</v>
      </c>
      <c r="E114">
        <v>6735.31</v>
      </c>
      <c r="F114">
        <v>3680.15</v>
      </c>
      <c r="G114">
        <v>-1524.47</v>
      </c>
    </row>
    <row r="115" spans="2:7" x14ac:dyDescent="0.25">
      <c r="B115">
        <v>10780</v>
      </c>
      <c r="C115">
        <v>90.58</v>
      </c>
      <c r="D115">
        <v>358.49</v>
      </c>
      <c r="E115">
        <v>6734.33</v>
      </c>
      <c r="F115">
        <v>3774.14</v>
      </c>
      <c r="G115">
        <v>-1525.12</v>
      </c>
    </row>
    <row r="116" spans="2:7" x14ac:dyDescent="0.25">
      <c r="B116">
        <v>10875</v>
      </c>
      <c r="C116">
        <v>90.62</v>
      </c>
      <c r="D116">
        <v>357.45</v>
      </c>
      <c r="E116">
        <v>6733.33</v>
      </c>
      <c r="F116">
        <v>3869.07</v>
      </c>
      <c r="G116">
        <v>-1528.48</v>
      </c>
    </row>
    <row r="117" spans="2:7" x14ac:dyDescent="0.25">
      <c r="B117">
        <v>10969</v>
      </c>
      <c r="C117">
        <v>90.65</v>
      </c>
      <c r="D117">
        <v>356.71</v>
      </c>
      <c r="E117">
        <v>6732.29</v>
      </c>
      <c r="F117">
        <v>3962.95</v>
      </c>
      <c r="G117">
        <v>-1533.27</v>
      </c>
    </row>
    <row r="118" spans="2:7" x14ac:dyDescent="0.25">
      <c r="B118">
        <v>11064</v>
      </c>
      <c r="C118">
        <v>90.65</v>
      </c>
      <c r="D118">
        <v>356.75</v>
      </c>
      <c r="E118">
        <v>6731.21</v>
      </c>
      <c r="F118">
        <v>4057.78</v>
      </c>
      <c r="G118">
        <v>-1538.69</v>
      </c>
    </row>
    <row r="119" spans="2:7" x14ac:dyDescent="0.25">
      <c r="B119">
        <v>11158</v>
      </c>
      <c r="C119">
        <v>90.62</v>
      </c>
      <c r="D119">
        <v>357</v>
      </c>
      <c r="E119">
        <v>6730.17</v>
      </c>
      <c r="F119">
        <v>4151.6400000000003</v>
      </c>
      <c r="G119">
        <v>-1543.81</v>
      </c>
    </row>
    <row r="120" spans="2:7" x14ac:dyDescent="0.25">
      <c r="B120">
        <v>11252</v>
      </c>
      <c r="C120">
        <v>90.62</v>
      </c>
      <c r="D120">
        <v>356.31</v>
      </c>
      <c r="E120">
        <v>6729.15</v>
      </c>
      <c r="F120">
        <v>4245.47</v>
      </c>
      <c r="G120">
        <v>-1549.3</v>
      </c>
    </row>
    <row r="121" spans="2:7" x14ac:dyDescent="0.25">
      <c r="B121">
        <v>11347</v>
      </c>
      <c r="C121">
        <v>90.68</v>
      </c>
      <c r="D121">
        <v>355.42</v>
      </c>
      <c r="E121">
        <v>6728.07</v>
      </c>
      <c r="F121">
        <v>4340.22</v>
      </c>
      <c r="G121">
        <v>-1556.15</v>
      </c>
    </row>
    <row r="122" spans="2:7" x14ac:dyDescent="0.25">
      <c r="B122">
        <v>11442</v>
      </c>
      <c r="C122">
        <v>90.46</v>
      </c>
      <c r="D122">
        <v>355.12</v>
      </c>
      <c r="E122">
        <v>6727.13</v>
      </c>
      <c r="F122">
        <v>4434.8900000000003</v>
      </c>
      <c r="G122">
        <v>-1563.98</v>
      </c>
    </row>
    <row r="123" spans="2:7" x14ac:dyDescent="0.25">
      <c r="B123">
        <v>11537</v>
      </c>
      <c r="C123">
        <v>90.68</v>
      </c>
      <c r="D123">
        <v>356.11</v>
      </c>
      <c r="E123">
        <v>6726.18</v>
      </c>
      <c r="F123">
        <v>4529.6099999999997</v>
      </c>
      <c r="G123">
        <v>-1571.24</v>
      </c>
    </row>
    <row r="124" spans="2:7" x14ac:dyDescent="0.25">
      <c r="B124">
        <v>11631</v>
      </c>
      <c r="C124">
        <v>90.62</v>
      </c>
      <c r="D124">
        <v>357.83</v>
      </c>
      <c r="E124">
        <v>6725.12</v>
      </c>
      <c r="F124">
        <v>4623.46</v>
      </c>
      <c r="G124">
        <v>-1576.21</v>
      </c>
    </row>
    <row r="125" spans="2:7" x14ac:dyDescent="0.25">
      <c r="B125">
        <v>11726</v>
      </c>
      <c r="C125">
        <v>90.71</v>
      </c>
      <c r="D125">
        <v>0.45</v>
      </c>
      <c r="E125">
        <v>6724.02</v>
      </c>
      <c r="F125">
        <v>4718.4399999999996</v>
      </c>
      <c r="G125">
        <v>-1577.64</v>
      </c>
    </row>
    <row r="126" spans="2:7" x14ac:dyDescent="0.25">
      <c r="B126">
        <v>11820</v>
      </c>
      <c r="C126">
        <v>90.06</v>
      </c>
      <c r="D126">
        <v>1.06</v>
      </c>
      <c r="E126">
        <v>6723.38</v>
      </c>
      <c r="F126">
        <v>4812.43</v>
      </c>
      <c r="G126">
        <v>-1576.4</v>
      </c>
    </row>
    <row r="127" spans="2:7" x14ac:dyDescent="0.25">
      <c r="B127">
        <v>11915</v>
      </c>
      <c r="C127">
        <v>90</v>
      </c>
      <c r="D127">
        <v>2.57</v>
      </c>
      <c r="E127">
        <v>6723.33</v>
      </c>
      <c r="F127">
        <v>4907.38</v>
      </c>
      <c r="G127">
        <v>-1573.39</v>
      </c>
    </row>
    <row r="128" spans="2:7" x14ac:dyDescent="0.25">
      <c r="B128">
        <v>12009</v>
      </c>
      <c r="C128">
        <v>90.06</v>
      </c>
      <c r="D128">
        <v>6.28</v>
      </c>
      <c r="E128">
        <v>6723.28</v>
      </c>
      <c r="F128">
        <v>5001.08</v>
      </c>
      <c r="G128">
        <v>-1566.14</v>
      </c>
    </row>
    <row r="129" spans="2:7" x14ac:dyDescent="0.25">
      <c r="B129">
        <v>12104</v>
      </c>
      <c r="C129">
        <v>89.94</v>
      </c>
      <c r="D129">
        <v>8.2200000000000006</v>
      </c>
      <c r="E129">
        <v>6723.28</v>
      </c>
      <c r="F129">
        <v>5095.32</v>
      </c>
      <c r="G129">
        <v>-1554.15</v>
      </c>
    </row>
    <row r="130" spans="2:7" x14ac:dyDescent="0.25">
      <c r="B130">
        <v>12198</v>
      </c>
      <c r="C130">
        <v>89.85</v>
      </c>
      <c r="D130">
        <v>3.45</v>
      </c>
      <c r="E130">
        <v>6723.46</v>
      </c>
      <c r="F130">
        <v>5188.8</v>
      </c>
      <c r="G130">
        <v>-1544.6</v>
      </c>
    </row>
    <row r="131" spans="2:7" x14ac:dyDescent="0.25">
      <c r="B131">
        <v>12293</v>
      </c>
      <c r="C131">
        <v>90.09</v>
      </c>
      <c r="D131">
        <v>359.8</v>
      </c>
      <c r="E131">
        <v>6723.51</v>
      </c>
      <c r="F131">
        <v>5283.75</v>
      </c>
      <c r="G131">
        <v>-1541.9</v>
      </c>
    </row>
    <row r="132" spans="2:7" x14ac:dyDescent="0.25">
      <c r="B132">
        <v>12388</v>
      </c>
      <c r="C132">
        <v>89.97</v>
      </c>
      <c r="D132">
        <v>358.39</v>
      </c>
      <c r="E132">
        <v>6723.46</v>
      </c>
      <c r="F132">
        <v>5378.73</v>
      </c>
      <c r="G132">
        <v>-1543.4</v>
      </c>
    </row>
    <row r="133" spans="2:7" x14ac:dyDescent="0.25">
      <c r="B133">
        <v>12483</v>
      </c>
      <c r="C133">
        <v>89.91</v>
      </c>
      <c r="D133">
        <v>357.29</v>
      </c>
      <c r="E133">
        <v>6723.56</v>
      </c>
      <c r="F133">
        <v>5473.67</v>
      </c>
      <c r="G133">
        <v>-1546.98</v>
      </c>
    </row>
    <row r="134" spans="2:7" x14ac:dyDescent="0.25">
      <c r="B134">
        <v>12577</v>
      </c>
      <c r="C134">
        <v>89.91</v>
      </c>
      <c r="D134">
        <v>356.67</v>
      </c>
      <c r="E134">
        <v>6723.7</v>
      </c>
      <c r="F134">
        <v>5567.53</v>
      </c>
      <c r="G134">
        <v>-1551.94</v>
      </c>
    </row>
    <row r="135" spans="2:7" x14ac:dyDescent="0.25">
      <c r="B135">
        <v>12672</v>
      </c>
      <c r="C135">
        <v>89.69</v>
      </c>
      <c r="D135">
        <v>355.45</v>
      </c>
      <c r="E135">
        <v>6724.04</v>
      </c>
      <c r="F135">
        <v>5662.31</v>
      </c>
      <c r="G135">
        <v>-1558.46</v>
      </c>
    </row>
    <row r="136" spans="2:7" x14ac:dyDescent="0.25">
      <c r="B136">
        <v>12766</v>
      </c>
      <c r="C136">
        <v>89.88</v>
      </c>
      <c r="D136">
        <v>356.48</v>
      </c>
      <c r="E136">
        <v>6724.39</v>
      </c>
      <c r="F136">
        <v>5756.07</v>
      </c>
      <c r="G136">
        <v>-1565.08</v>
      </c>
    </row>
    <row r="137" spans="2:7" x14ac:dyDescent="0.25">
      <c r="B137">
        <v>12861</v>
      </c>
      <c r="C137">
        <v>89.97</v>
      </c>
      <c r="D137">
        <v>358.25</v>
      </c>
      <c r="E137">
        <v>6724.51</v>
      </c>
      <c r="F137">
        <v>5850.97</v>
      </c>
      <c r="G137">
        <v>-1569.45</v>
      </c>
    </row>
    <row r="138" spans="2:7" x14ac:dyDescent="0.25">
      <c r="B138">
        <v>12955</v>
      </c>
      <c r="C138">
        <v>90</v>
      </c>
      <c r="D138">
        <v>0.42</v>
      </c>
      <c r="E138">
        <v>6724.54</v>
      </c>
      <c r="F138">
        <v>5944.96</v>
      </c>
      <c r="G138">
        <v>-1570.54</v>
      </c>
    </row>
    <row r="139" spans="2:7" x14ac:dyDescent="0.25">
      <c r="B139">
        <v>13050</v>
      </c>
      <c r="C139">
        <v>90.03</v>
      </c>
      <c r="D139">
        <v>359.7</v>
      </c>
      <c r="E139">
        <v>6724.51</v>
      </c>
      <c r="F139">
        <v>6039.96</v>
      </c>
      <c r="G139">
        <v>-1570.44</v>
      </c>
    </row>
    <row r="140" spans="2:7" x14ac:dyDescent="0.25">
      <c r="B140">
        <v>13144</v>
      </c>
      <c r="C140">
        <v>89.94</v>
      </c>
      <c r="D140">
        <v>359.68</v>
      </c>
      <c r="E140">
        <v>6724.54</v>
      </c>
      <c r="F140">
        <v>6133.95</v>
      </c>
      <c r="G140">
        <v>-1570.95</v>
      </c>
    </row>
    <row r="141" spans="2:7" x14ac:dyDescent="0.25">
      <c r="B141">
        <v>13239</v>
      </c>
      <c r="C141">
        <v>89.94</v>
      </c>
      <c r="D141">
        <v>1.36</v>
      </c>
      <c r="E141">
        <v>6724.64</v>
      </c>
      <c r="F141">
        <v>6228.95</v>
      </c>
      <c r="G141">
        <v>-1570.08</v>
      </c>
    </row>
    <row r="142" spans="2:7" x14ac:dyDescent="0.25">
      <c r="B142">
        <v>13333</v>
      </c>
      <c r="C142">
        <v>89.85</v>
      </c>
      <c r="D142">
        <v>359.15</v>
      </c>
      <c r="E142">
        <v>6724.81</v>
      </c>
      <c r="F142">
        <v>6322.94</v>
      </c>
      <c r="G142">
        <v>-1569.67</v>
      </c>
    </row>
    <row r="143" spans="2:7" x14ac:dyDescent="0.25">
      <c r="B143">
        <v>13428</v>
      </c>
      <c r="C143">
        <v>89.85</v>
      </c>
      <c r="D143">
        <v>357.52</v>
      </c>
      <c r="E143">
        <v>6725.06</v>
      </c>
      <c r="F143">
        <v>6417.9</v>
      </c>
      <c r="G143">
        <v>-1572.43</v>
      </c>
    </row>
    <row r="144" spans="2:7" x14ac:dyDescent="0.25">
      <c r="B144">
        <v>13522</v>
      </c>
      <c r="C144">
        <v>89.88</v>
      </c>
      <c r="D144">
        <v>358.8</v>
      </c>
      <c r="E144">
        <v>6725.28</v>
      </c>
      <c r="F144">
        <v>6511.85</v>
      </c>
      <c r="G144">
        <v>-1575.44</v>
      </c>
    </row>
    <row r="145" spans="2:7" x14ac:dyDescent="0.25">
      <c r="B145">
        <v>13617</v>
      </c>
      <c r="C145">
        <v>90</v>
      </c>
      <c r="D145">
        <v>359.25</v>
      </c>
      <c r="E145">
        <v>6725.38</v>
      </c>
      <c r="F145">
        <v>6606.83</v>
      </c>
      <c r="G145">
        <v>-1577.06</v>
      </c>
    </row>
    <row r="146" spans="2:7" x14ac:dyDescent="0.25">
      <c r="B146">
        <v>13712</v>
      </c>
      <c r="C146">
        <v>90.22</v>
      </c>
      <c r="D146">
        <v>359.65</v>
      </c>
      <c r="E146">
        <v>6725.2</v>
      </c>
      <c r="F146">
        <v>6701.83</v>
      </c>
      <c r="G146">
        <v>-1577.97</v>
      </c>
    </row>
    <row r="147" spans="2:7" x14ac:dyDescent="0.25">
      <c r="B147">
        <v>13806</v>
      </c>
      <c r="C147">
        <v>89.88</v>
      </c>
      <c r="D147">
        <v>358.9</v>
      </c>
      <c r="E147">
        <v>6725.11</v>
      </c>
      <c r="F147">
        <v>6795.82</v>
      </c>
      <c r="G147">
        <v>-1579.16</v>
      </c>
    </row>
    <row r="148" spans="2:7" x14ac:dyDescent="0.25">
      <c r="B148">
        <v>13901</v>
      </c>
      <c r="C148">
        <v>89.97</v>
      </c>
      <c r="D148">
        <v>358.6</v>
      </c>
      <c r="E148">
        <v>6725.24</v>
      </c>
      <c r="F148">
        <v>6890.8</v>
      </c>
      <c r="G148">
        <v>-1581.23</v>
      </c>
    </row>
    <row r="149" spans="2:7" x14ac:dyDescent="0.25">
      <c r="B149">
        <v>13996</v>
      </c>
      <c r="C149">
        <v>89.82</v>
      </c>
      <c r="D149">
        <v>359.63</v>
      </c>
      <c r="E149">
        <v>6725.41</v>
      </c>
      <c r="F149">
        <v>6985.78</v>
      </c>
      <c r="G149">
        <v>-1582.7</v>
      </c>
    </row>
    <row r="150" spans="2:7" x14ac:dyDescent="0.25">
      <c r="B150">
        <v>14090</v>
      </c>
      <c r="C150">
        <v>89.91</v>
      </c>
      <c r="D150">
        <v>0.76</v>
      </c>
      <c r="E150">
        <v>6725.63</v>
      </c>
      <c r="F150">
        <v>7079.78</v>
      </c>
      <c r="G150">
        <v>-1582.38</v>
      </c>
    </row>
    <row r="151" spans="2:7" x14ac:dyDescent="0.25">
      <c r="B151">
        <v>14185</v>
      </c>
      <c r="C151">
        <v>89.85</v>
      </c>
      <c r="D151">
        <v>1.51</v>
      </c>
      <c r="E151">
        <v>6725.83</v>
      </c>
      <c r="F151">
        <v>7174.76</v>
      </c>
      <c r="G151">
        <v>-1580.5</v>
      </c>
    </row>
    <row r="152" spans="2:7" x14ac:dyDescent="0.25">
      <c r="B152">
        <v>14279</v>
      </c>
      <c r="C152">
        <v>89.94</v>
      </c>
      <c r="D152">
        <v>2.68</v>
      </c>
      <c r="E152">
        <v>6726.01</v>
      </c>
      <c r="F152">
        <v>7268.7</v>
      </c>
      <c r="G152">
        <v>-1577.06</v>
      </c>
    </row>
    <row r="153" spans="2:7" x14ac:dyDescent="0.25">
      <c r="B153">
        <v>14374</v>
      </c>
      <c r="C153">
        <v>90.06</v>
      </c>
      <c r="D153">
        <v>2.88</v>
      </c>
      <c r="E153">
        <v>6726.01</v>
      </c>
      <c r="F153">
        <v>7363.58</v>
      </c>
      <c r="G153">
        <v>-1572.46</v>
      </c>
    </row>
    <row r="154" spans="2:7" x14ac:dyDescent="0.25">
      <c r="B154">
        <v>14468</v>
      </c>
      <c r="C154">
        <v>89.88</v>
      </c>
      <c r="D154">
        <v>2.29</v>
      </c>
      <c r="E154">
        <v>6726.05</v>
      </c>
      <c r="F154">
        <v>7457.49</v>
      </c>
      <c r="G154">
        <v>-1568.22</v>
      </c>
    </row>
    <row r="155" spans="2:7" x14ac:dyDescent="0.25">
      <c r="B155">
        <v>14563</v>
      </c>
      <c r="C155">
        <v>89.75</v>
      </c>
      <c r="D155">
        <v>1.37</v>
      </c>
      <c r="E155">
        <v>6726.36</v>
      </c>
      <c r="F155">
        <v>7552.44</v>
      </c>
      <c r="G155">
        <v>-1565.18</v>
      </c>
    </row>
    <row r="156" spans="2:7" x14ac:dyDescent="0.25">
      <c r="B156">
        <v>14752</v>
      </c>
      <c r="C156">
        <v>89.94</v>
      </c>
      <c r="D156">
        <v>357.9</v>
      </c>
      <c r="E156">
        <v>6726.87</v>
      </c>
      <c r="F156">
        <v>7741.4</v>
      </c>
      <c r="G156">
        <v>-1566.39</v>
      </c>
    </row>
    <row r="157" spans="2:7" x14ac:dyDescent="0.25">
      <c r="B157">
        <v>14847</v>
      </c>
      <c r="C157">
        <v>89.94</v>
      </c>
      <c r="D157">
        <v>357.5</v>
      </c>
      <c r="E157">
        <v>6726.97</v>
      </c>
      <c r="F157">
        <v>7836.33</v>
      </c>
      <c r="G157">
        <v>-1570.2</v>
      </c>
    </row>
    <row r="158" spans="2:7" x14ac:dyDescent="0.25">
      <c r="B158">
        <v>14941</v>
      </c>
      <c r="C158">
        <v>90</v>
      </c>
      <c r="D158">
        <v>356.22</v>
      </c>
      <c r="E158">
        <v>6727.02</v>
      </c>
      <c r="F158">
        <v>7930.18</v>
      </c>
      <c r="G158">
        <v>-1575.35</v>
      </c>
    </row>
    <row r="159" spans="2:7" x14ac:dyDescent="0.25">
      <c r="B159">
        <v>15036</v>
      </c>
      <c r="C159">
        <v>89.72</v>
      </c>
      <c r="D159">
        <v>356.52</v>
      </c>
      <c r="E159">
        <v>6727.25</v>
      </c>
      <c r="F159">
        <v>8024.99</v>
      </c>
      <c r="G159">
        <v>-1581.36</v>
      </c>
    </row>
    <row r="160" spans="2:7" x14ac:dyDescent="0.25">
      <c r="B160">
        <v>15130</v>
      </c>
      <c r="C160">
        <v>89.88</v>
      </c>
      <c r="D160">
        <v>357</v>
      </c>
      <c r="E160">
        <v>6727.58</v>
      </c>
      <c r="F160">
        <v>8118.84</v>
      </c>
      <c r="G160">
        <v>-1586.68</v>
      </c>
    </row>
    <row r="161" spans="2:7" x14ac:dyDescent="0.25">
      <c r="B161">
        <v>15224</v>
      </c>
      <c r="C161">
        <v>89.69</v>
      </c>
      <c r="D161">
        <v>356.17</v>
      </c>
      <c r="E161">
        <v>6727.93</v>
      </c>
      <c r="F161">
        <v>8212.67</v>
      </c>
      <c r="G161">
        <v>-1592.27</v>
      </c>
    </row>
    <row r="162" spans="2:7" x14ac:dyDescent="0.25">
      <c r="B162">
        <v>15413</v>
      </c>
      <c r="C162">
        <v>89.91</v>
      </c>
      <c r="D162">
        <v>356.59</v>
      </c>
      <c r="E162">
        <v>6728.59</v>
      </c>
      <c r="F162">
        <v>8401.2999999999993</v>
      </c>
      <c r="G162">
        <v>-1604.21</v>
      </c>
    </row>
    <row r="163" spans="2:7" x14ac:dyDescent="0.25">
      <c r="B163">
        <v>15508</v>
      </c>
      <c r="C163">
        <v>89.75</v>
      </c>
      <c r="D163">
        <v>356.73</v>
      </c>
      <c r="E163">
        <v>6728.88</v>
      </c>
      <c r="F163">
        <v>8496.1299999999992</v>
      </c>
      <c r="G163">
        <v>-1609.74</v>
      </c>
    </row>
    <row r="164" spans="2:7" x14ac:dyDescent="0.25">
      <c r="B164">
        <v>15602</v>
      </c>
      <c r="C164">
        <v>89.78</v>
      </c>
      <c r="D164">
        <v>356.42</v>
      </c>
      <c r="E164">
        <v>6729.26</v>
      </c>
      <c r="F164">
        <v>8589.9599999999991</v>
      </c>
      <c r="G164">
        <v>-1615.36</v>
      </c>
    </row>
    <row r="165" spans="2:7" x14ac:dyDescent="0.25">
      <c r="B165">
        <v>15697</v>
      </c>
      <c r="C165">
        <v>89.85</v>
      </c>
      <c r="D165">
        <v>356.96</v>
      </c>
      <c r="E165">
        <v>6729.57</v>
      </c>
      <c r="F165">
        <v>8684.81</v>
      </c>
      <c r="G165">
        <v>-1620.84</v>
      </c>
    </row>
    <row r="166" spans="2:7" x14ac:dyDescent="0.25">
      <c r="B166">
        <v>15791</v>
      </c>
      <c r="C166">
        <v>90.03</v>
      </c>
      <c r="D166">
        <v>356.46</v>
      </c>
      <c r="E166">
        <v>6729.67</v>
      </c>
      <c r="F166">
        <v>8778.65</v>
      </c>
      <c r="G166">
        <v>-1626.24</v>
      </c>
    </row>
    <row r="167" spans="2:7" x14ac:dyDescent="0.25">
      <c r="B167">
        <v>15886</v>
      </c>
      <c r="C167">
        <v>89.97</v>
      </c>
      <c r="D167">
        <v>355.3</v>
      </c>
      <c r="E167">
        <v>6729.67</v>
      </c>
      <c r="F167">
        <v>8873.4</v>
      </c>
      <c r="G167">
        <v>-1633.06</v>
      </c>
    </row>
    <row r="168" spans="2:7" x14ac:dyDescent="0.25">
      <c r="B168">
        <v>15980</v>
      </c>
      <c r="C168">
        <v>90.18</v>
      </c>
      <c r="D168">
        <v>355.22</v>
      </c>
      <c r="E168">
        <v>6729.54</v>
      </c>
      <c r="F168">
        <v>8967.08</v>
      </c>
      <c r="G168">
        <v>-1640.83</v>
      </c>
    </row>
    <row r="169" spans="2:7" x14ac:dyDescent="0.25">
      <c r="B169">
        <v>16075</v>
      </c>
      <c r="C169">
        <v>90.03</v>
      </c>
      <c r="D169">
        <v>356.37</v>
      </c>
      <c r="E169">
        <v>6729.37</v>
      </c>
      <c r="F169">
        <v>9061.82</v>
      </c>
      <c r="G169">
        <v>-1647.8</v>
      </c>
    </row>
    <row r="170" spans="2:7" x14ac:dyDescent="0.25">
      <c r="B170">
        <v>16169</v>
      </c>
      <c r="C170">
        <v>89.97</v>
      </c>
      <c r="D170">
        <v>357.07</v>
      </c>
      <c r="E170">
        <v>6729.37</v>
      </c>
      <c r="F170">
        <v>9155.67</v>
      </c>
      <c r="G170">
        <v>-1653.17</v>
      </c>
    </row>
    <row r="171" spans="2:7" x14ac:dyDescent="0.25">
      <c r="B171">
        <v>16263</v>
      </c>
      <c r="C171">
        <v>90.03</v>
      </c>
      <c r="D171">
        <v>356.51</v>
      </c>
      <c r="E171">
        <v>6729.37</v>
      </c>
      <c r="F171">
        <v>9249.52</v>
      </c>
      <c r="G171">
        <v>-1658.44</v>
      </c>
    </row>
    <row r="172" spans="2:7" x14ac:dyDescent="0.25">
      <c r="B172">
        <v>16358</v>
      </c>
      <c r="C172">
        <v>89.94</v>
      </c>
      <c r="D172">
        <v>357.4</v>
      </c>
      <c r="E172">
        <v>6729.39</v>
      </c>
      <c r="F172">
        <v>9344.39</v>
      </c>
      <c r="G172">
        <v>-1663.48</v>
      </c>
    </row>
    <row r="173" spans="2:7" x14ac:dyDescent="0.25">
      <c r="B173">
        <v>16452</v>
      </c>
      <c r="C173">
        <v>89.78</v>
      </c>
      <c r="D173">
        <v>359.78</v>
      </c>
      <c r="E173">
        <v>6729.62</v>
      </c>
      <c r="F173">
        <v>9438.35</v>
      </c>
      <c r="G173">
        <v>-1665.8</v>
      </c>
    </row>
    <row r="174" spans="2:7" x14ac:dyDescent="0.25">
      <c r="B174">
        <v>16547</v>
      </c>
      <c r="C174">
        <v>90</v>
      </c>
      <c r="D174">
        <v>1.51</v>
      </c>
      <c r="E174">
        <v>6729.81</v>
      </c>
      <c r="F174">
        <v>9533.34</v>
      </c>
      <c r="G174">
        <v>-1664.73</v>
      </c>
    </row>
    <row r="175" spans="2:7" x14ac:dyDescent="0.25">
      <c r="B175">
        <v>16642</v>
      </c>
      <c r="C175">
        <v>89.94</v>
      </c>
      <c r="D175">
        <v>3.46</v>
      </c>
      <c r="E175">
        <v>6729.86</v>
      </c>
      <c r="F175">
        <v>9628.25</v>
      </c>
      <c r="G175">
        <v>-1660.61</v>
      </c>
    </row>
    <row r="176" spans="2:7" x14ac:dyDescent="0.25">
      <c r="B176">
        <v>16736</v>
      </c>
      <c r="C176">
        <v>89.97</v>
      </c>
      <c r="D176">
        <v>0.5</v>
      </c>
      <c r="E176">
        <v>6729.93</v>
      </c>
      <c r="F176">
        <v>9722.18</v>
      </c>
      <c r="G176">
        <v>-1657.36</v>
      </c>
    </row>
    <row r="177" spans="2:7" x14ac:dyDescent="0.25">
      <c r="B177">
        <v>16831</v>
      </c>
      <c r="C177">
        <v>90.09</v>
      </c>
      <c r="D177">
        <v>358.97</v>
      </c>
      <c r="E177">
        <v>6729.88</v>
      </c>
      <c r="F177">
        <v>9817.18</v>
      </c>
      <c r="G177">
        <v>-1657.8</v>
      </c>
    </row>
    <row r="178" spans="2:7" x14ac:dyDescent="0.25">
      <c r="B178">
        <v>16865</v>
      </c>
      <c r="C178">
        <v>90.09</v>
      </c>
      <c r="D178">
        <v>358.97</v>
      </c>
      <c r="E178">
        <v>6729.83</v>
      </c>
      <c r="F178">
        <v>9851.17</v>
      </c>
      <c r="G178">
        <v>-1658.41</v>
      </c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2020-01-09T18:23:39Z</dcterms:modified>
</cp:coreProperties>
</file>