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<sst xmlns="http://schemas.openxmlformats.org/spreadsheetml/2006/main" count="42" uniqueCount="38">
  <si>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</si>
  <si>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</si>
  <si>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</si>
  <si>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</si>
  <si>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</si>
  <si>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</si>
  <si>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</si>
  <si>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</si>
  <si>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</si>
  <si>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</si>
  <si>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</si>
  <si>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</si>
  <si>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</si>
  <si>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</si>
  <si>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</si>
  <si>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</si>
  <si>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</si>
  <si>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</si>
  <si>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</si>
  <si>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</si>
  <si>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</si>
  <si>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</si>
  <si>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</si>
  <si>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</si>
  <si>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</si>
  <si>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</si>
  <si>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</si>
  <si>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</si>
  <si>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</si>
  <si>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</si>
  <si>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</si>
  <si>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</si>
  <si>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</si>
  <si>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PETROLEUM DEVELOPMENT COMPANY</t>
  </si>
  <si>
    <t>Churchill 28E-203</t>
  </si>
  <si>
    <t>05-123-39751</t>
  </si>
  <si>
    <t>Sec. 28-T5N-R64W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</si>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</sst>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6" zoomScale="145" zoomScaleNormal="100" zoomScaleSheetLayoutView="145" workbookViewId="0">
      <selection activeCell="G170" sqref="G170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1">
        <v>44</v>
      </c>
      <c r="C3" s="1">
        <v>0.3</v>
      </c>
      <c r="D3" s="1">
        <v>284.3</v>
      </c>
      <c r="E3" s="1">
        <v>44</v>
      </c>
      <c r="F3" s="5">
        <v>0</v>
      </c>
      <c r="G3" s="5">
        <v>-0.1</v>
      </c>
    </row>
    <row r="4" spans="1:11" ht="15.75" thickBot="1" x14ac:dyDescent="0.3">
      <c r="A4" s="9" t="s">
        <v>8</v>
      </c>
      <c r="B4" s="1">
        <v>133</v>
      </c>
      <c r="C4" s="1">
        <v>0.3</v>
      </c>
      <c r="D4" s="1">
        <v>254.1</v>
      </c>
      <c r="E4" s="1">
        <v>133</v>
      </c>
      <c r="F4" s="5">
        <v>0</v>
      </c>
      <c r="G4" s="5">
        <v>-0.6</v>
      </c>
    </row>
    <row r="5" spans="1:11" ht="15.75" thickBot="1" x14ac:dyDescent="0.3">
      <c r="A5" s="13">
        <v>69175</v>
      </c>
      <c r="B5" s="1">
        <v>223</v>
      </c>
      <c r="C5" s="1">
        <v>0.3</v>
      </c>
      <c r="D5" s="1">
        <v>204.2</v>
      </c>
      <c r="E5" s="1">
        <v>223</v>
      </c>
      <c r="F5" s="5">
        <v>-0.3</v>
      </c>
      <c r="G5" s="5">
        <v>-0.9</v>
      </c>
    </row>
    <row r="6" spans="1:11" ht="15.75" thickBot="1" x14ac:dyDescent="0.3">
      <c r="A6" s="10" t="s">
        <v>9</v>
      </c>
      <c r="B6" s="1">
        <v>254</v>
      </c>
      <c r="C6" s="1">
        <v>0.3</v>
      </c>
      <c r="D6" s="1">
        <v>222</v>
      </c>
      <c r="E6" s="1">
        <v>254</v>
      </c>
      <c r="F6" s="5">
        <v>-0.4</v>
      </c>
      <c r="G6" s="5">
        <v>-1</v>
      </c>
    </row>
    <row r="7" spans="1:11" ht="15.75" thickBot="1" x14ac:dyDescent="0.3">
      <c r="A7" s="14" t="s">
        <v>34</v>
      </c>
      <c r="B7" s="1">
        <v>348</v>
      </c>
      <c r="C7" s="1">
        <v>1.3</v>
      </c>
      <c r="D7" s="1">
        <v>289.5</v>
      </c>
      <c r="E7" s="1">
        <v>347.99</v>
      </c>
      <c r="F7" s="5">
        <v>-0.2</v>
      </c>
      <c r="G7" s="5">
        <v>-2.1</v>
      </c>
    </row>
    <row r="8" spans="1:11" ht="15.75" thickBot="1" x14ac:dyDescent="0.3">
      <c r="A8" s="18" t="s">
        <v>31</v>
      </c>
      <c r="B8" s="1">
        <v>442</v>
      </c>
      <c r="C8" s="1">
        <v>2.2000000000000002</v>
      </c>
      <c r="D8" s="1">
        <v>283.8</v>
      </c>
      <c r="E8" s="1">
        <v>441.94</v>
      </c>
      <c r="F8" s="5">
        <v>0.6</v>
      </c>
      <c r="G8" s="5">
        <v>-4.9000000000000004</v>
      </c>
    </row>
    <row r="9" spans="1:11" ht="15.75" thickBot="1" x14ac:dyDescent="0.3">
      <c r="A9" s="14" t="s">
        <v>35</v>
      </c>
      <c r="B9" s="1">
        <v>535</v>
      </c>
      <c r="C9" s="1">
        <v>4.0999999999999996</v>
      </c>
      <c r="D9" s="1">
        <v>277</v>
      </c>
      <c r="E9" s="1">
        <v>534.79999999999995</v>
      </c>
      <c r="F9" s="5">
        <v>1.4</v>
      </c>
      <c r="G9" s="5">
        <v>-9.9</v>
      </c>
    </row>
    <row r="10" spans="1:11" ht="15.75" thickBot="1" x14ac:dyDescent="0.3">
      <c r="A10" s="15" t="s">
        <v>32</v>
      </c>
      <c r="B10" s="1">
        <v>629</v>
      </c>
      <c r="C10" s="1">
        <v>5.9</v>
      </c>
      <c r="D10" s="1">
        <v>279.10000000000002</v>
      </c>
      <c r="E10" s="1">
        <v>628.44000000000005</v>
      </c>
      <c r="F10" s="5">
        <v>2.6</v>
      </c>
      <c r="G10" s="5">
        <v>-18</v>
      </c>
    </row>
    <row r="11" spans="1:11" ht="15.75" thickBot="1" x14ac:dyDescent="0.3">
      <c r="A11" s="17" t="s">
        <v>36</v>
      </c>
      <c r="B11" s="1">
        <v>722</v>
      </c>
      <c r="C11" s="1">
        <v>7.6</v>
      </c>
      <c r="D11" s="1">
        <v>281</v>
      </c>
      <c r="E11" s="1">
        <v>720.79</v>
      </c>
      <c r="F11" s="5">
        <v>4.5</v>
      </c>
      <c r="G11" s="5">
        <v>-28.8</v>
      </c>
    </row>
    <row r="12" spans="1:11" ht="15.75" thickBot="1" x14ac:dyDescent="0.3">
      <c r="A12" s="15" t="s">
        <v>10</v>
      </c>
      <c r="B12" s="1">
        <v>816</v>
      </c>
      <c r="C12" s="1">
        <v>10.3</v>
      </c>
      <c r="D12" s="1">
        <v>284.10000000000002</v>
      </c>
      <c r="E12" s="1">
        <v>813.64</v>
      </c>
      <c r="F12" s="5">
        <v>7.7</v>
      </c>
      <c r="G12" s="5">
        <v>-43.1</v>
      </c>
    </row>
    <row r="13" spans="1:11" ht="15.75" thickBot="1" x14ac:dyDescent="0.3">
      <c r="A13" s="14" t="s">
        <v>37</v>
      </c>
      <c r="B13" s="1">
        <v>888</v>
      </c>
      <c r="C13" s="1">
        <v>11.6</v>
      </c>
      <c r="D13" s="1">
        <v>284.7</v>
      </c>
      <c r="E13" s="1">
        <v>884.32</v>
      </c>
      <c r="F13" s="5">
        <v>11.1</v>
      </c>
      <c r="G13" s="5">
        <v>-56.3</v>
      </c>
    </row>
    <row r="14" spans="1:11" ht="15.75" thickBot="1" x14ac:dyDescent="0.3">
      <c r="A14" s="15" t="s">
        <v>27</v>
      </c>
      <c r="B14" s="1">
        <v>948</v>
      </c>
      <c r="C14" s="1">
        <v>12.1</v>
      </c>
      <c r="D14" s="1">
        <v>285.3</v>
      </c>
      <c r="E14" s="1">
        <v>943.05</v>
      </c>
      <c r="F14" s="5">
        <v>14.3</v>
      </c>
      <c r="G14" s="5">
        <v>-68.2</v>
      </c>
    </row>
    <row r="15" spans="1:11" ht="15.75" thickBot="1" x14ac:dyDescent="0.3">
      <c r="A15" t="str">
        <f>INDEX(Lookup!E2:E5,Lookup!F2)</f>
        <v>Horizontal</v>
      </c>
      <c r="B15" s="1">
        <v>1038</v>
      </c>
      <c r="C15" s="1">
        <v>14.8</v>
      </c>
      <c r="D15" s="1">
        <v>277</v>
      </c>
      <c r="E15" s="1">
        <v>1030.58</v>
      </c>
      <c r="F15" s="5">
        <v>18.2</v>
      </c>
      <c r="G15" s="5">
        <v>-88.7</v>
      </c>
    </row>
    <row r="16" spans="1:11" ht="15.75" thickBot="1" x14ac:dyDescent="0.3">
      <c r="A16" s="15" t="s">
        <v>11</v>
      </c>
      <c r="B16" s="1">
        <v>1129</v>
      </c>
      <c r="C16" s="1">
        <v>14.1</v>
      </c>
      <c r="D16" s="1">
        <v>276.8</v>
      </c>
      <c r="E16" s="1">
        <v>1118.7</v>
      </c>
      <c r="F16" s="5">
        <v>21</v>
      </c>
      <c r="G16" s="5">
        <v>-111.3</v>
      </c>
    </row>
    <row r="17" spans="1:7" ht="15.75" thickBot="1" x14ac:dyDescent="0.3">
      <c r="A17" t="str">
        <f>INDEX(Lookup!A2:A4,Lookup!B2)</f>
        <v>True</v>
      </c>
      <c r="B17" s="1">
        <v>1219</v>
      </c>
      <c r="C17" s="1">
        <v>16.600000000000001</v>
      </c>
      <c r="D17" s="1">
        <v>281.7</v>
      </c>
      <c r="E17" s="1">
        <v>1205.48</v>
      </c>
      <c r="F17" s="16">
        <v>24.9</v>
      </c>
      <c r="G17" s="16">
        <v>-134.69999999999999</v>
      </c>
    </row>
    <row r="18" spans="1:7" ht="15.75" thickBot="1" x14ac:dyDescent="0.3">
      <c r="A18" s="15" t="s">
        <v>13</v>
      </c>
      <c r="B18" s="1">
        <v>1309</v>
      </c>
      <c r="C18" s="1">
        <v>16.2</v>
      </c>
      <c r="D18" s="1">
        <v>281.39999999999998</v>
      </c>
      <c r="E18" s="1">
        <v>1291.82</v>
      </c>
      <c r="F18" s="1">
        <v>29.9</v>
      </c>
      <c r="G18" s="1">
        <v>-159.6</v>
      </c>
    </row>
    <row r="19" spans="1:7" x14ac:dyDescent="0.25">
      <c r="A19" t="e">
        <f>INDEX(Lookup!C2:C12,Lookup!D2)</f>
        <v>#VALUE!</v>
      </c>
      <c r="B19" s="1">
        <v>1400</v>
      </c>
      <c r="C19" s="1">
        <v>15.6</v>
      </c>
      <c r="D19" s="1">
        <v>279.60000000000002</v>
      </c>
      <c r="E19" s="1">
        <v>1379.34</v>
      </c>
      <c r="F19" s="1">
        <v>34.5</v>
      </c>
      <c r="G19" s="1">
        <v>-184.1</v>
      </c>
    </row>
    <row r="20" spans="1:7" x14ac:dyDescent="0.25">
      <c r="B20" s="1">
        <v>1493</v>
      </c>
      <c r="C20" s="1">
        <v>15.2</v>
      </c>
      <c r="D20" s="1">
        <v>277.60000000000002</v>
      </c>
      <c r="E20" s="1">
        <v>1469</v>
      </c>
      <c r="F20" s="1">
        <v>38.200000000000003</v>
      </c>
      <c r="G20" s="1">
        <v>-208.6</v>
      </c>
    </row>
    <row r="21" spans="1:7" x14ac:dyDescent="0.25">
      <c r="B21" s="1">
        <v>1587</v>
      </c>
      <c r="C21" s="1">
        <v>13.2</v>
      </c>
      <c r="D21" s="1">
        <v>278.89999999999998</v>
      </c>
      <c r="E21" s="1">
        <v>1560.13</v>
      </c>
      <c r="F21" s="1">
        <v>41.5</v>
      </c>
      <c r="G21" s="1">
        <v>-231.4</v>
      </c>
    </row>
    <row r="22" spans="1:7" x14ac:dyDescent="0.25">
      <c r="B22" s="1">
        <v>1680</v>
      </c>
      <c r="C22" s="1">
        <v>13.1</v>
      </c>
      <c r="D22" s="1">
        <v>274.39999999999998</v>
      </c>
      <c r="E22" s="1">
        <v>1650.69</v>
      </c>
      <c r="F22" s="1">
        <v>43.9</v>
      </c>
      <c r="G22" s="1">
        <v>-252.4</v>
      </c>
    </row>
    <row r="23" spans="1:7" x14ac:dyDescent="0.25">
      <c r="B23" s="1">
        <v>1774</v>
      </c>
      <c r="C23" s="1">
        <v>13.8</v>
      </c>
      <c r="D23" s="1">
        <v>279.5</v>
      </c>
      <c r="E23" s="1">
        <v>1742.11</v>
      </c>
      <c r="F23" s="1">
        <v>46.6</v>
      </c>
      <c r="G23" s="1">
        <v>-274.10000000000002</v>
      </c>
    </row>
    <row r="24" spans="1:7" x14ac:dyDescent="0.25">
      <c r="B24" s="1">
        <v>1868</v>
      </c>
      <c r="C24" s="1">
        <v>14.3</v>
      </c>
      <c r="D24" s="1">
        <v>290.2</v>
      </c>
      <c r="E24" s="1">
        <v>1833.32</v>
      </c>
      <c r="F24" s="1">
        <v>52.5</v>
      </c>
      <c r="G24" s="1">
        <v>-296</v>
      </c>
    </row>
    <row r="25" spans="1:7" x14ac:dyDescent="0.25">
      <c r="B25" s="1">
        <v>1961</v>
      </c>
      <c r="C25" s="1">
        <v>13.8</v>
      </c>
      <c r="D25" s="1">
        <v>279</v>
      </c>
      <c r="E25" s="1">
        <v>1923.55</v>
      </c>
      <c r="F25" s="1">
        <v>58.2</v>
      </c>
      <c r="G25" s="1">
        <v>-317.7</v>
      </c>
    </row>
    <row r="26" spans="1:7" x14ac:dyDescent="0.25">
      <c r="B26" s="1">
        <v>2055</v>
      </c>
      <c r="C26" s="1">
        <v>12.9</v>
      </c>
      <c r="D26" s="1">
        <v>277.89999999999998</v>
      </c>
      <c r="E26" s="1">
        <v>2015.01</v>
      </c>
      <c r="F26" s="1">
        <v>61.4</v>
      </c>
      <c r="G26" s="1">
        <v>-339.2</v>
      </c>
    </row>
    <row r="27" spans="1:7" x14ac:dyDescent="0.25">
      <c r="B27" s="1">
        <v>2148</v>
      </c>
      <c r="C27" s="1">
        <v>12.7</v>
      </c>
      <c r="D27" s="1">
        <v>273.3</v>
      </c>
      <c r="E27" s="1">
        <v>2105.6999999999998</v>
      </c>
      <c r="F27" s="1">
        <v>63.4</v>
      </c>
      <c r="G27" s="1">
        <v>-359.7</v>
      </c>
    </row>
    <row r="28" spans="1:7" x14ac:dyDescent="0.25">
      <c r="B28" s="1">
        <v>2242</v>
      </c>
      <c r="C28" s="1">
        <v>12.8</v>
      </c>
      <c r="D28" s="1">
        <v>275.7</v>
      </c>
      <c r="E28" s="1">
        <v>2197.38</v>
      </c>
      <c r="F28" s="1">
        <v>65</v>
      </c>
      <c r="G28" s="1">
        <v>-380.4</v>
      </c>
    </row>
    <row r="29" spans="1:7" x14ac:dyDescent="0.25">
      <c r="B29" s="1">
        <v>2336</v>
      </c>
      <c r="C29" s="1">
        <v>12.6</v>
      </c>
      <c r="D29" s="1">
        <v>278.3</v>
      </c>
      <c r="E29" s="1">
        <v>2289.09</v>
      </c>
      <c r="F29" s="1">
        <v>67.5</v>
      </c>
      <c r="G29" s="1">
        <v>-400.9</v>
      </c>
    </row>
    <row r="30" spans="1:7" x14ac:dyDescent="0.25">
      <c r="B30" s="1">
        <v>2429</v>
      </c>
      <c r="C30" s="1">
        <v>11.9</v>
      </c>
      <c r="D30" s="1">
        <v>274</v>
      </c>
      <c r="E30" s="1">
        <v>2379.9699999999998</v>
      </c>
      <c r="F30" s="1">
        <v>69.7</v>
      </c>
      <c r="G30" s="1">
        <v>-420.5</v>
      </c>
    </row>
    <row r="31" spans="1:7" x14ac:dyDescent="0.25">
      <c r="B31" s="1">
        <v>2523</v>
      </c>
      <c r="C31" s="1">
        <v>11.9</v>
      </c>
      <c r="D31" s="1">
        <v>285.8</v>
      </c>
      <c r="E31" s="1">
        <v>2471.96</v>
      </c>
      <c r="F31" s="1">
        <v>73</v>
      </c>
      <c r="G31" s="1">
        <v>-439.5</v>
      </c>
    </row>
    <row r="32" spans="1:7" x14ac:dyDescent="0.25">
      <c r="B32" s="1">
        <v>2617</v>
      </c>
      <c r="C32" s="1">
        <v>11.9</v>
      </c>
      <c r="D32" s="1">
        <v>279</v>
      </c>
      <c r="E32" s="1">
        <v>2563.9499999999998</v>
      </c>
      <c r="F32" s="1">
        <v>77.099999999999994</v>
      </c>
      <c r="G32" s="1">
        <v>-458.4</v>
      </c>
    </row>
    <row r="33" spans="2:7" x14ac:dyDescent="0.25">
      <c r="B33" s="1">
        <v>2710</v>
      </c>
      <c r="C33" s="1">
        <v>11.7</v>
      </c>
      <c r="D33" s="1">
        <v>288</v>
      </c>
      <c r="E33" s="1">
        <v>2654.99</v>
      </c>
      <c r="F33" s="1">
        <v>81.5</v>
      </c>
      <c r="G33" s="1">
        <v>-476.8</v>
      </c>
    </row>
    <row r="34" spans="2:7" x14ac:dyDescent="0.25">
      <c r="B34" s="1">
        <v>2801</v>
      </c>
      <c r="C34" s="1">
        <v>11.7</v>
      </c>
      <c r="D34" s="1">
        <v>286</v>
      </c>
      <c r="E34" s="1">
        <v>2744.1</v>
      </c>
      <c r="F34" s="1">
        <v>86.9</v>
      </c>
      <c r="G34" s="1">
        <v>-494.5</v>
      </c>
    </row>
    <row r="35" spans="2:7" x14ac:dyDescent="0.25">
      <c r="B35" s="1">
        <v>2891</v>
      </c>
      <c r="C35" s="1">
        <v>11</v>
      </c>
      <c r="D35" s="1">
        <v>282.89999999999998</v>
      </c>
      <c r="E35" s="1">
        <v>2832.34</v>
      </c>
      <c r="F35" s="1">
        <v>91.4</v>
      </c>
      <c r="G35" s="1">
        <v>-511.6</v>
      </c>
    </row>
    <row r="36" spans="2:7" x14ac:dyDescent="0.25">
      <c r="B36" s="1">
        <v>2982</v>
      </c>
      <c r="C36" s="1">
        <v>10.9</v>
      </c>
      <c r="D36" s="1">
        <v>279.8</v>
      </c>
      <c r="E36" s="1">
        <v>2921.68</v>
      </c>
      <c r="F36" s="1">
        <v>94.8</v>
      </c>
      <c r="G36" s="1">
        <v>-528.6</v>
      </c>
    </row>
    <row r="37" spans="2:7" x14ac:dyDescent="0.25">
      <c r="B37" s="1">
        <v>3072</v>
      </c>
      <c r="C37" s="1">
        <v>10.3</v>
      </c>
      <c r="D37" s="1">
        <v>276.39999999999998</v>
      </c>
      <c r="E37" s="1">
        <v>3010.15</v>
      </c>
      <c r="F37" s="1">
        <v>97.1</v>
      </c>
      <c r="G37" s="1">
        <v>-544.9</v>
      </c>
    </row>
    <row r="38" spans="2:7" x14ac:dyDescent="0.25">
      <c r="B38" s="1">
        <v>3178</v>
      </c>
      <c r="C38" s="1">
        <v>14.5</v>
      </c>
      <c r="D38" s="1">
        <v>281.89999999999998</v>
      </c>
      <c r="E38" s="1">
        <v>3113.66</v>
      </c>
      <c r="F38" s="1">
        <v>100.9</v>
      </c>
      <c r="G38" s="1">
        <v>-567.29999999999995</v>
      </c>
    </row>
    <row r="39" spans="2:7" x14ac:dyDescent="0.25">
      <c r="B39" s="1">
        <v>3272</v>
      </c>
      <c r="C39" s="1">
        <v>13.4</v>
      </c>
      <c r="D39" s="1">
        <v>279.10000000000002</v>
      </c>
      <c r="E39" s="1">
        <v>3204.88</v>
      </c>
      <c r="F39" s="1">
        <v>105.1</v>
      </c>
      <c r="G39" s="1">
        <v>-589.6</v>
      </c>
    </row>
    <row r="40" spans="2:7" x14ac:dyDescent="0.25">
      <c r="B40" s="1">
        <v>3365</v>
      </c>
      <c r="C40" s="1">
        <v>13.5</v>
      </c>
      <c r="D40" s="1">
        <v>290.2</v>
      </c>
      <c r="E40" s="1">
        <v>3295.35</v>
      </c>
      <c r="F40" s="1">
        <v>110.5</v>
      </c>
      <c r="G40" s="1">
        <v>-610.4</v>
      </c>
    </row>
    <row r="41" spans="2:7" x14ac:dyDescent="0.25">
      <c r="B41" s="1">
        <v>3459</v>
      </c>
      <c r="C41" s="1">
        <v>13.1</v>
      </c>
      <c r="D41" s="1">
        <v>287.39999999999998</v>
      </c>
      <c r="E41" s="1">
        <v>3386.83</v>
      </c>
      <c r="F41" s="1">
        <v>117.5</v>
      </c>
      <c r="G41" s="1">
        <v>-630.9</v>
      </c>
    </row>
    <row r="42" spans="2:7" x14ac:dyDescent="0.25">
      <c r="B42" s="1">
        <v>3552</v>
      </c>
      <c r="C42" s="1">
        <v>12</v>
      </c>
      <c r="D42" s="1">
        <v>284.3</v>
      </c>
      <c r="E42" s="1">
        <v>3477.61</v>
      </c>
      <c r="F42" s="1">
        <v>123</v>
      </c>
      <c r="G42" s="1">
        <v>-650.29999999999995</v>
      </c>
    </row>
    <row r="43" spans="2:7" x14ac:dyDescent="0.25">
      <c r="B43" s="1">
        <v>3646</v>
      </c>
      <c r="C43" s="1">
        <v>11.5</v>
      </c>
      <c r="D43" s="1">
        <v>281.60000000000002</v>
      </c>
      <c r="E43" s="1">
        <v>3569.64</v>
      </c>
      <c r="F43" s="1">
        <v>127.3</v>
      </c>
      <c r="G43" s="1">
        <v>-669</v>
      </c>
    </row>
    <row r="44" spans="2:7" x14ac:dyDescent="0.25">
      <c r="B44" s="1">
        <v>3739</v>
      </c>
      <c r="C44" s="1">
        <v>12.9</v>
      </c>
      <c r="D44" s="1">
        <v>290</v>
      </c>
      <c r="E44" s="1">
        <v>3660.54</v>
      </c>
      <c r="F44" s="1">
        <v>132.69999999999999</v>
      </c>
      <c r="G44" s="1">
        <v>-687.8</v>
      </c>
    </row>
    <row r="45" spans="2:7" x14ac:dyDescent="0.25">
      <c r="B45" s="1">
        <v>3833</v>
      </c>
      <c r="C45" s="1">
        <v>13.3</v>
      </c>
      <c r="D45" s="1">
        <v>289</v>
      </c>
      <c r="E45" s="1">
        <v>3752.09</v>
      </c>
      <c r="F45" s="1">
        <v>139.80000000000001</v>
      </c>
      <c r="G45" s="1">
        <v>-707.9</v>
      </c>
    </row>
    <row r="46" spans="2:7" x14ac:dyDescent="0.25">
      <c r="B46" s="1">
        <v>3910</v>
      </c>
      <c r="C46" s="1">
        <v>13.2</v>
      </c>
      <c r="D46" s="1">
        <v>287.39999999999998</v>
      </c>
      <c r="E46" s="1">
        <v>3827.04</v>
      </c>
      <c r="F46" s="1">
        <v>145.4</v>
      </c>
      <c r="G46" s="1">
        <v>-724.7</v>
      </c>
    </row>
    <row r="47" spans="2:7" x14ac:dyDescent="0.25">
      <c r="B47" s="1">
        <v>4000</v>
      </c>
      <c r="C47" s="1">
        <v>12.5</v>
      </c>
      <c r="D47" s="1">
        <v>286.10000000000002</v>
      </c>
      <c r="E47" s="1">
        <v>3914.79</v>
      </c>
      <c r="F47" s="1">
        <v>151.1</v>
      </c>
      <c r="G47" s="1">
        <v>-743.8</v>
      </c>
    </row>
    <row r="48" spans="2:7" x14ac:dyDescent="0.25">
      <c r="B48" s="1">
        <v>4090</v>
      </c>
      <c r="C48" s="1">
        <v>11.4</v>
      </c>
      <c r="D48" s="1">
        <v>285.10000000000002</v>
      </c>
      <c r="E48" s="1">
        <v>4002.84</v>
      </c>
      <c r="F48" s="1">
        <v>156.19999999999999</v>
      </c>
      <c r="G48" s="1">
        <v>-761.8</v>
      </c>
    </row>
    <row r="49" spans="2:7" x14ac:dyDescent="0.25">
      <c r="B49" s="1">
        <v>4181</v>
      </c>
      <c r="C49" s="1">
        <v>13.5</v>
      </c>
      <c r="D49" s="1">
        <v>286.60000000000002</v>
      </c>
      <c r="E49" s="1">
        <v>4091.69</v>
      </c>
      <c r="F49" s="1">
        <v>161.5</v>
      </c>
      <c r="G49" s="1">
        <v>-780.6</v>
      </c>
    </row>
    <row r="50" spans="2:7" x14ac:dyDescent="0.25">
      <c r="B50" s="1">
        <v>4271</v>
      </c>
      <c r="C50" s="1">
        <v>12.3</v>
      </c>
      <c r="D50" s="1">
        <v>285.2</v>
      </c>
      <c r="E50" s="1">
        <v>4179.42</v>
      </c>
      <c r="F50" s="1">
        <v>167</v>
      </c>
      <c r="G50" s="1">
        <v>-800</v>
      </c>
    </row>
    <row r="51" spans="2:7" x14ac:dyDescent="0.25">
      <c r="B51" s="1">
        <v>4362</v>
      </c>
      <c r="C51" s="1">
        <v>12.8</v>
      </c>
      <c r="D51" s="1">
        <v>281.3</v>
      </c>
      <c r="E51" s="1">
        <v>4268.25</v>
      </c>
      <c r="F51" s="1">
        <v>171.6</v>
      </c>
      <c r="G51" s="1">
        <v>-819.2</v>
      </c>
    </row>
    <row r="52" spans="2:7" x14ac:dyDescent="0.25">
      <c r="B52" s="1">
        <v>4452</v>
      </c>
      <c r="C52" s="1">
        <v>11.5</v>
      </c>
      <c r="D52" s="1">
        <v>278</v>
      </c>
      <c r="E52" s="1">
        <v>4356.2299999999996</v>
      </c>
      <c r="F52" s="1">
        <v>174.8</v>
      </c>
      <c r="G52" s="1">
        <v>-837.9</v>
      </c>
    </row>
    <row r="53" spans="2:7" x14ac:dyDescent="0.25">
      <c r="B53" s="1">
        <v>4542</v>
      </c>
      <c r="C53" s="1">
        <v>13.9</v>
      </c>
      <c r="D53" s="1">
        <v>277.39999999999998</v>
      </c>
      <c r="E53" s="1">
        <v>4444.0200000000004</v>
      </c>
      <c r="F53" s="1">
        <v>177.4</v>
      </c>
      <c r="G53" s="1">
        <v>-857.9</v>
      </c>
    </row>
    <row r="54" spans="2:7" x14ac:dyDescent="0.25">
      <c r="B54" s="1">
        <v>4633</v>
      </c>
      <c r="C54" s="1">
        <v>11.7</v>
      </c>
      <c r="D54" s="1">
        <v>276.10000000000002</v>
      </c>
      <c r="E54" s="1">
        <v>4532.76</v>
      </c>
      <c r="F54" s="1">
        <v>179.8</v>
      </c>
      <c r="G54" s="1">
        <v>-877.5</v>
      </c>
    </row>
    <row r="55" spans="2:7" x14ac:dyDescent="0.25">
      <c r="B55" s="1">
        <v>4723</v>
      </c>
      <c r="C55" s="1">
        <v>14.1</v>
      </c>
      <c r="D55" s="1">
        <v>276.7</v>
      </c>
      <c r="E55" s="1">
        <v>4620.4799999999996</v>
      </c>
      <c r="F55" s="1">
        <v>182</v>
      </c>
      <c r="G55" s="1">
        <v>-897.5</v>
      </c>
    </row>
    <row r="56" spans="2:7" x14ac:dyDescent="0.25">
      <c r="B56" s="1">
        <v>4814</v>
      </c>
      <c r="C56" s="1">
        <v>12.5</v>
      </c>
      <c r="D56" s="1">
        <v>274.10000000000002</v>
      </c>
      <c r="E56" s="1">
        <v>4709.04</v>
      </c>
      <c r="F56" s="1">
        <v>184</v>
      </c>
      <c r="G56" s="1">
        <v>-918.3</v>
      </c>
    </row>
    <row r="57" spans="2:7" x14ac:dyDescent="0.25">
      <c r="B57" s="1">
        <v>4904</v>
      </c>
      <c r="C57" s="1">
        <v>14.4</v>
      </c>
      <c r="D57" s="1">
        <v>273.2</v>
      </c>
      <c r="E57" s="1">
        <v>4796.5600000000004</v>
      </c>
      <c r="F57" s="1">
        <v>185.4</v>
      </c>
      <c r="G57" s="1">
        <v>-939.2</v>
      </c>
    </row>
    <row r="58" spans="2:7" x14ac:dyDescent="0.25">
      <c r="B58" s="1">
        <v>4994</v>
      </c>
      <c r="C58" s="1">
        <v>15.6</v>
      </c>
      <c r="D58" s="1">
        <v>285.5</v>
      </c>
      <c r="E58" s="1">
        <v>4883.5200000000004</v>
      </c>
      <c r="F58" s="1">
        <v>189.2</v>
      </c>
      <c r="G58" s="1">
        <v>-962</v>
      </c>
    </row>
    <row r="59" spans="2:7" x14ac:dyDescent="0.25">
      <c r="B59" s="1">
        <v>5084</v>
      </c>
      <c r="C59" s="1">
        <v>14.7</v>
      </c>
      <c r="D59" s="1">
        <v>284.10000000000002</v>
      </c>
      <c r="E59" s="1">
        <v>4970.3900000000003</v>
      </c>
      <c r="F59" s="1">
        <v>195.2</v>
      </c>
      <c r="G59" s="1">
        <v>-984.8</v>
      </c>
    </row>
    <row r="60" spans="2:7" x14ac:dyDescent="0.25">
      <c r="B60" s="1">
        <v>5175</v>
      </c>
      <c r="C60" s="1">
        <v>13.1</v>
      </c>
      <c r="D60" s="1">
        <v>283.5</v>
      </c>
      <c r="E60" s="1">
        <v>5058.72</v>
      </c>
      <c r="F60" s="1">
        <v>200.5</v>
      </c>
      <c r="G60" s="1">
        <v>-1006</v>
      </c>
    </row>
    <row r="61" spans="2:7" x14ac:dyDescent="0.25">
      <c r="B61" s="1">
        <v>5265</v>
      </c>
      <c r="C61" s="1">
        <v>11.5</v>
      </c>
      <c r="D61" s="1">
        <v>280.60000000000002</v>
      </c>
      <c r="E61" s="1">
        <v>5146.6499999999996</v>
      </c>
      <c r="F61" s="1">
        <v>204.5</v>
      </c>
      <c r="G61" s="1">
        <v>-1024.7</v>
      </c>
    </row>
    <row r="62" spans="2:7" x14ac:dyDescent="0.25">
      <c r="B62" s="1">
        <v>5355</v>
      </c>
      <c r="C62" s="1">
        <v>9.8000000000000007</v>
      </c>
      <c r="D62" s="1">
        <v>274.60000000000002</v>
      </c>
      <c r="E62" s="1">
        <v>5235.1000000000004</v>
      </c>
      <c r="F62" s="1">
        <v>206.8</v>
      </c>
      <c r="G62" s="1">
        <v>-1041.2</v>
      </c>
    </row>
    <row r="63" spans="2:7" x14ac:dyDescent="0.25">
      <c r="B63" s="1">
        <v>5446</v>
      </c>
      <c r="C63" s="1">
        <v>8.8000000000000007</v>
      </c>
      <c r="D63" s="1">
        <v>266.89999999999998</v>
      </c>
      <c r="E63" s="1">
        <v>5324.91</v>
      </c>
      <c r="F63" s="1">
        <v>207</v>
      </c>
      <c r="G63" s="1">
        <v>-1055.8</v>
      </c>
    </row>
    <row r="64" spans="2:7" x14ac:dyDescent="0.25">
      <c r="B64" s="1">
        <v>5536</v>
      </c>
      <c r="C64" s="1">
        <v>7.9</v>
      </c>
      <c r="D64" s="1">
        <v>271.5</v>
      </c>
      <c r="E64" s="1">
        <v>5413.95</v>
      </c>
      <c r="F64" s="1">
        <v>206.8</v>
      </c>
      <c r="G64" s="1">
        <v>-1068.9000000000001</v>
      </c>
    </row>
    <row r="65" spans="2:7" x14ac:dyDescent="0.25">
      <c r="B65" s="1">
        <v>5627</v>
      </c>
      <c r="C65" s="1">
        <v>8.5</v>
      </c>
      <c r="D65" s="1">
        <v>276.10000000000002</v>
      </c>
      <c r="E65" s="1">
        <v>5504.02</v>
      </c>
      <c r="F65" s="1">
        <v>207.7</v>
      </c>
      <c r="G65" s="1">
        <v>-1081.8</v>
      </c>
    </row>
    <row r="66" spans="2:7" x14ac:dyDescent="0.25">
      <c r="B66" s="1">
        <v>5717</v>
      </c>
      <c r="C66" s="1">
        <v>7.5</v>
      </c>
      <c r="D66" s="1">
        <v>270.7</v>
      </c>
      <c r="E66" s="1">
        <v>5593.15</v>
      </c>
      <c r="F66" s="1">
        <v>208.4</v>
      </c>
      <c r="G66" s="1">
        <v>-1094.3</v>
      </c>
    </row>
    <row r="67" spans="2:7" x14ac:dyDescent="0.25">
      <c r="B67" s="1">
        <v>5808</v>
      </c>
      <c r="C67" s="1">
        <v>7.6</v>
      </c>
      <c r="D67" s="1">
        <v>288.8</v>
      </c>
      <c r="E67" s="1">
        <v>5683.37</v>
      </c>
      <c r="F67" s="1">
        <v>210.5</v>
      </c>
      <c r="G67" s="1">
        <v>-1106</v>
      </c>
    </row>
    <row r="68" spans="2:7" x14ac:dyDescent="0.25">
      <c r="B68" s="1">
        <v>5898</v>
      </c>
      <c r="C68" s="1">
        <v>4.5</v>
      </c>
      <c r="D68" s="1">
        <v>277</v>
      </c>
      <c r="E68" s="1">
        <v>5772.86</v>
      </c>
      <c r="F68" s="1">
        <v>212.8</v>
      </c>
      <c r="G68" s="1">
        <v>-1115.0999999999999</v>
      </c>
    </row>
    <row r="69" spans="2:7" x14ac:dyDescent="0.25">
      <c r="B69" s="1">
        <v>5988</v>
      </c>
      <c r="C69" s="1">
        <v>2.7</v>
      </c>
      <c r="D69" s="1">
        <v>279</v>
      </c>
      <c r="E69" s="1">
        <v>5862.68</v>
      </c>
      <c r="F69" s="1">
        <v>213.6</v>
      </c>
      <c r="G69" s="1">
        <v>-1120.7</v>
      </c>
    </row>
    <row r="70" spans="2:7" x14ac:dyDescent="0.25">
      <c r="B70" s="1">
        <v>6078</v>
      </c>
      <c r="C70" s="1">
        <v>0.4</v>
      </c>
      <c r="D70" s="1">
        <v>247.2</v>
      </c>
      <c r="E70" s="1">
        <v>5952.64</v>
      </c>
      <c r="F70" s="1">
        <v>213.8</v>
      </c>
      <c r="G70" s="1">
        <v>-1123.0999999999999</v>
      </c>
    </row>
    <row r="71" spans="2:7" x14ac:dyDescent="0.25">
      <c r="B71" s="1">
        <v>6123</v>
      </c>
      <c r="C71" s="1">
        <v>0.5</v>
      </c>
      <c r="D71" s="1">
        <v>181.1</v>
      </c>
      <c r="E71" s="1">
        <v>5997.64</v>
      </c>
      <c r="F71" s="1">
        <v>213.5</v>
      </c>
      <c r="G71" s="1">
        <v>-1123.2</v>
      </c>
    </row>
    <row r="72" spans="2:7" x14ac:dyDescent="0.25">
      <c r="B72" s="1">
        <v>6169</v>
      </c>
      <c r="C72" s="1">
        <v>1.7</v>
      </c>
      <c r="D72" s="1">
        <v>155.1</v>
      </c>
      <c r="E72" s="1">
        <v>6043.63</v>
      </c>
      <c r="F72" s="1">
        <v>212.7</v>
      </c>
      <c r="G72" s="1">
        <v>-1123</v>
      </c>
    </row>
    <row r="73" spans="2:7" x14ac:dyDescent="0.25">
      <c r="B73" s="1">
        <v>6214</v>
      </c>
      <c r="C73" s="1">
        <v>4.5</v>
      </c>
      <c r="D73" s="1">
        <v>167.9</v>
      </c>
      <c r="E73" s="1">
        <v>6088.56</v>
      </c>
      <c r="F73" s="1">
        <v>210.4</v>
      </c>
      <c r="G73" s="1">
        <v>-1122.3</v>
      </c>
    </row>
    <row r="74" spans="2:7" x14ac:dyDescent="0.25">
      <c r="B74" s="1">
        <v>6259</v>
      </c>
      <c r="C74" s="1">
        <v>9.5</v>
      </c>
      <c r="D74" s="1">
        <v>163.69999999999999</v>
      </c>
      <c r="E74" s="1">
        <v>6133.22</v>
      </c>
      <c r="F74" s="1">
        <v>205.1</v>
      </c>
      <c r="G74" s="1">
        <v>-1120.9000000000001</v>
      </c>
    </row>
    <row r="75" spans="2:7" x14ac:dyDescent="0.25">
      <c r="B75" s="1">
        <v>6304</v>
      </c>
      <c r="C75" s="1">
        <v>15.3</v>
      </c>
      <c r="D75" s="1">
        <v>162.9</v>
      </c>
      <c r="E75" s="1">
        <v>6177.15</v>
      </c>
      <c r="F75" s="1">
        <v>195.8</v>
      </c>
      <c r="G75" s="1">
        <v>-1118.0999999999999</v>
      </c>
    </row>
    <row r="76" spans="2:7" x14ac:dyDescent="0.25">
      <c r="B76" s="1">
        <v>6350</v>
      </c>
      <c r="C76" s="1">
        <v>19</v>
      </c>
      <c r="D76" s="1">
        <v>173.8</v>
      </c>
      <c r="E76" s="1">
        <v>6221.11</v>
      </c>
      <c r="F76" s="1">
        <v>182.6</v>
      </c>
      <c r="G76" s="1">
        <v>-1115.5</v>
      </c>
    </row>
    <row r="77" spans="2:7" x14ac:dyDescent="0.25">
      <c r="B77" s="1">
        <v>6395</v>
      </c>
      <c r="C77" s="1">
        <v>23.1</v>
      </c>
      <c r="D77" s="1">
        <v>180.9</v>
      </c>
      <c r="E77" s="1">
        <v>6263.1</v>
      </c>
      <c r="F77" s="1">
        <v>166.5</v>
      </c>
      <c r="G77" s="1">
        <v>-1114.9000000000001</v>
      </c>
    </row>
    <row r="78" spans="2:7" x14ac:dyDescent="0.25">
      <c r="B78" s="1">
        <v>6440</v>
      </c>
      <c r="C78" s="1">
        <v>27.6</v>
      </c>
      <c r="D78" s="1">
        <v>180</v>
      </c>
      <c r="E78" s="1">
        <v>6303.76</v>
      </c>
      <c r="F78" s="1">
        <v>147.19999999999999</v>
      </c>
      <c r="G78" s="1">
        <v>-1115</v>
      </c>
    </row>
    <row r="79" spans="2:7" x14ac:dyDescent="0.25">
      <c r="B79" s="1">
        <v>6485</v>
      </c>
      <c r="C79" s="1">
        <v>31.5</v>
      </c>
      <c r="D79" s="1">
        <v>178.4</v>
      </c>
      <c r="E79" s="1">
        <v>6342.9</v>
      </c>
      <c r="F79" s="1">
        <v>125</v>
      </c>
      <c r="G79" s="1">
        <v>-1114.7</v>
      </c>
    </row>
    <row r="80" spans="2:7" x14ac:dyDescent="0.25">
      <c r="B80" s="1">
        <v>6531</v>
      </c>
      <c r="C80" s="1">
        <v>34.5</v>
      </c>
      <c r="D80" s="1">
        <v>179.1</v>
      </c>
      <c r="E80" s="1">
        <v>6381.47</v>
      </c>
      <c r="F80" s="1">
        <v>100</v>
      </c>
      <c r="G80" s="1">
        <v>-1114.0999999999999</v>
      </c>
    </row>
    <row r="81" spans="2:7" x14ac:dyDescent="0.25">
      <c r="B81" s="1">
        <v>6576</v>
      </c>
      <c r="C81" s="1">
        <v>37.299999999999997</v>
      </c>
      <c r="D81" s="1">
        <v>181.8</v>
      </c>
      <c r="E81" s="1">
        <v>6417.92</v>
      </c>
      <c r="F81" s="1">
        <v>73.599999999999994</v>
      </c>
      <c r="G81" s="1">
        <v>-1114.4000000000001</v>
      </c>
    </row>
    <row r="82" spans="2:7" x14ac:dyDescent="0.25">
      <c r="B82" s="1">
        <v>6621</v>
      </c>
      <c r="C82" s="1">
        <v>42.4</v>
      </c>
      <c r="D82" s="1">
        <v>180.9</v>
      </c>
      <c r="E82" s="1">
        <v>6452.46</v>
      </c>
      <c r="F82" s="1">
        <v>44.8</v>
      </c>
      <c r="G82" s="1">
        <v>-1115</v>
      </c>
    </row>
    <row r="83" spans="2:7" x14ac:dyDescent="0.25">
      <c r="B83" s="1">
        <v>6666</v>
      </c>
      <c r="C83" s="1">
        <v>48.1</v>
      </c>
      <c r="D83" s="1">
        <v>180</v>
      </c>
      <c r="E83" s="1">
        <v>6484.13</v>
      </c>
      <c r="F83" s="1">
        <v>12.8</v>
      </c>
      <c r="G83" s="1">
        <v>-1115.3</v>
      </c>
    </row>
    <row r="84" spans="2:7" x14ac:dyDescent="0.25">
      <c r="B84" s="1">
        <v>6711</v>
      </c>
      <c r="C84" s="1">
        <v>52.2</v>
      </c>
      <c r="D84" s="1">
        <v>181.1</v>
      </c>
      <c r="E84" s="1">
        <v>6512.96</v>
      </c>
      <c r="F84" s="1">
        <v>-21.7</v>
      </c>
      <c r="G84" s="1">
        <v>-1115.5999999999999</v>
      </c>
    </row>
    <row r="85" spans="2:7" x14ac:dyDescent="0.25">
      <c r="B85" s="1">
        <v>6757</v>
      </c>
      <c r="C85" s="1">
        <v>54.8</v>
      </c>
      <c r="D85" s="1">
        <v>183.9</v>
      </c>
      <c r="E85" s="1">
        <v>6540.32</v>
      </c>
      <c r="F85" s="1">
        <v>-58.6</v>
      </c>
      <c r="G85" s="1">
        <v>-1117.2</v>
      </c>
    </row>
    <row r="86" spans="2:7" x14ac:dyDescent="0.25">
      <c r="B86" s="1">
        <v>6802</v>
      </c>
      <c r="C86" s="1">
        <v>60.4</v>
      </c>
      <c r="D86" s="1">
        <v>183.7</v>
      </c>
      <c r="E86" s="1">
        <v>6564.42</v>
      </c>
      <c r="F86" s="1">
        <v>-96.5</v>
      </c>
      <c r="G86" s="1">
        <v>-1119.7</v>
      </c>
    </row>
    <row r="87" spans="2:7" x14ac:dyDescent="0.25">
      <c r="B87" s="1">
        <v>6847</v>
      </c>
      <c r="C87" s="1">
        <v>65.7</v>
      </c>
      <c r="D87" s="1">
        <v>183.1</v>
      </c>
      <c r="E87" s="1">
        <v>6584.81</v>
      </c>
      <c r="F87" s="1">
        <v>-136.6</v>
      </c>
      <c r="G87" s="1">
        <v>-1122.0999999999999</v>
      </c>
    </row>
    <row r="88" spans="2:7" x14ac:dyDescent="0.25">
      <c r="B88" s="1">
        <v>6893</v>
      </c>
      <c r="C88" s="1">
        <v>69.5</v>
      </c>
      <c r="D88" s="1">
        <v>181.9</v>
      </c>
      <c r="E88" s="1">
        <v>6602.34</v>
      </c>
      <c r="F88" s="1">
        <v>-179</v>
      </c>
      <c r="G88" s="1">
        <v>-1124</v>
      </c>
    </row>
    <row r="89" spans="2:7" x14ac:dyDescent="0.25">
      <c r="B89" s="1">
        <v>6938</v>
      </c>
      <c r="C89" s="1">
        <v>74.2</v>
      </c>
      <c r="D89" s="1">
        <v>181.4</v>
      </c>
      <c r="E89" s="1">
        <v>6616.35</v>
      </c>
      <c r="F89" s="1">
        <v>-221.8</v>
      </c>
      <c r="G89" s="1">
        <v>-1125.2</v>
      </c>
    </row>
    <row r="90" spans="2:7" x14ac:dyDescent="0.25">
      <c r="B90" s="1">
        <v>6983</v>
      </c>
      <c r="C90" s="1">
        <v>77.8</v>
      </c>
      <c r="D90" s="1">
        <v>180.5</v>
      </c>
      <c r="E90" s="1">
        <v>6627.23</v>
      </c>
      <c r="F90" s="1">
        <v>-265.39999999999998</v>
      </c>
      <c r="G90" s="1">
        <v>-1125.9000000000001</v>
      </c>
    </row>
    <row r="91" spans="2:7" x14ac:dyDescent="0.25">
      <c r="B91" s="1">
        <v>7028</v>
      </c>
      <c r="C91" s="1">
        <v>81.2</v>
      </c>
      <c r="D91" s="1">
        <v>179.9</v>
      </c>
      <c r="E91" s="1">
        <v>6635.43</v>
      </c>
      <c r="F91" s="1">
        <v>-309.7</v>
      </c>
      <c r="G91" s="1">
        <v>-1126.0999999999999</v>
      </c>
    </row>
    <row r="92" spans="2:7" x14ac:dyDescent="0.25">
      <c r="B92" s="1">
        <v>7073</v>
      </c>
      <c r="C92" s="1">
        <v>83.8</v>
      </c>
      <c r="D92" s="1">
        <v>180.5</v>
      </c>
      <c r="E92" s="1">
        <v>6641.31</v>
      </c>
      <c r="F92" s="1">
        <v>-354.3</v>
      </c>
      <c r="G92" s="1">
        <v>-1126.2</v>
      </c>
    </row>
    <row r="93" spans="2:7" x14ac:dyDescent="0.25">
      <c r="B93" s="1">
        <v>7104</v>
      </c>
      <c r="C93" s="1">
        <v>84.7</v>
      </c>
      <c r="D93" s="1">
        <v>180.4</v>
      </c>
      <c r="E93" s="1">
        <v>6644.41</v>
      </c>
      <c r="F93" s="1">
        <v>-385.1</v>
      </c>
      <c r="G93" s="1">
        <v>-1126.5</v>
      </c>
    </row>
    <row r="94" spans="2:7" x14ac:dyDescent="0.25">
      <c r="B94" s="1">
        <v>7174</v>
      </c>
      <c r="C94" s="1">
        <v>88.8</v>
      </c>
      <c r="D94" s="1">
        <v>181.3</v>
      </c>
      <c r="E94" s="1">
        <v>6648.38</v>
      </c>
      <c r="F94" s="1">
        <v>-455</v>
      </c>
      <c r="G94" s="1">
        <v>-1127.5</v>
      </c>
    </row>
    <row r="95" spans="2:7" x14ac:dyDescent="0.25">
      <c r="B95" s="1">
        <v>7264</v>
      </c>
      <c r="C95" s="1">
        <v>87.7</v>
      </c>
      <c r="D95" s="1">
        <v>179.2</v>
      </c>
      <c r="E95" s="1">
        <v>6651.13</v>
      </c>
      <c r="F95" s="1">
        <v>-544.9</v>
      </c>
      <c r="G95" s="1">
        <v>-1127.9000000000001</v>
      </c>
    </row>
    <row r="96" spans="2:7" x14ac:dyDescent="0.25">
      <c r="B96" s="1">
        <v>7354</v>
      </c>
      <c r="C96" s="1">
        <v>91.5</v>
      </c>
      <c r="D96" s="1">
        <v>180.7</v>
      </c>
      <c r="E96" s="1">
        <v>6651.76</v>
      </c>
      <c r="F96" s="1">
        <v>-634.9</v>
      </c>
      <c r="G96" s="1">
        <v>-1127.8</v>
      </c>
    </row>
    <row r="97" spans="2:7" x14ac:dyDescent="0.25">
      <c r="B97" s="1">
        <v>7445</v>
      </c>
      <c r="C97" s="1">
        <v>89.9</v>
      </c>
      <c r="D97" s="1">
        <v>180.4</v>
      </c>
      <c r="E97" s="1">
        <v>6650.65</v>
      </c>
      <c r="F97" s="1">
        <v>-725.9</v>
      </c>
      <c r="G97" s="1">
        <v>-1128.7</v>
      </c>
    </row>
    <row r="98" spans="2:7" x14ac:dyDescent="0.25">
      <c r="B98" s="1">
        <v>7535</v>
      </c>
      <c r="C98" s="1">
        <v>89.4</v>
      </c>
      <c r="D98" s="1">
        <v>179.2</v>
      </c>
      <c r="E98" s="1">
        <v>6651.2</v>
      </c>
      <c r="F98" s="1">
        <v>-815.9</v>
      </c>
      <c r="G98" s="1">
        <v>-1128.4000000000001</v>
      </c>
    </row>
    <row r="99" spans="2:7" x14ac:dyDescent="0.25">
      <c r="B99" s="1">
        <v>7625</v>
      </c>
      <c r="C99" s="1">
        <v>91.6</v>
      </c>
      <c r="D99" s="1">
        <v>180.5</v>
      </c>
      <c r="E99" s="1">
        <v>6650.41</v>
      </c>
      <c r="F99" s="1">
        <v>-905.9</v>
      </c>
      <c r="G99" s="1">
        <v>-1128.0999999999999</v>
      </c>
    </row>
    <row r="100" spans="2:7" x14ac:dyDescent="0.25">
      <c r="B100" s="1">
        <v>7715</v>
      </c>
      <c r="C100" s="1">
        <v>90.1</v>
      </c>
      <c r="D100" s="1">
        <v>179.6</v>
      </c>
      <c r="E100" s="1">
        <v>6649.07</v>
      </c>
      <c r="F100" s="1">
        <v>-995.9</v>
      </c>
      <c r="G100" s="1">
        <v>-1128.2</v>
      </c>
    </row>
    <row r="101" spans="2:7" x14ac:dyDescent="0.25">
      <c r="B101" s="1">
        <v>7806</v>
      </c>
      <c r="C101" s="1">
        <v>89.9</v>
      </c>
      <c r="D101" s="1">
        <v>179.5</v>
      </c>
      <c r="E101" s="1">
        <v>6649.07</v>
      </c>
      <c r="F101" s="1">
        <v>-1086.9000000000001</v>
      </c>
      <c r="G101" s="1">
        <v>-1127.5</v>
      </c>
    </row>
    <row r="102" spans="2:7" x14ac:dyDescent="0.25">
      <c r="B102" s="1">
        <v>7882</v>
      </c>
      <c r="C102" s="1">
        <v>90.4</v>
      </c>
      <c r="D102" s="1">
        <v>180.7</v>
      </c>
      <c r="E102" s="1">
        <v>6648.88</v>
      </c>
      <c r="F102" s="1">
        <v>-1162.9000000000001</v>
      </c>
      <c r="G102" s="1">
        <v>-1127.5999999999999</v>
      </c>
    </row>
    <row r="103" spans="2:7" x14ac:dyDescent="0.25">
      <c r="B103" s="1">
        <v>7976</v>
      </c>
      <c r="C103" s="1">
        <v>90.1</v>
      </c>
      <c r="D103" s="1">
        <v>180.2</v>
      </c>
      <c r="E103" s="1">
        <v>6648.47</v>
      </c>
      <c r="F103" s="1">
        <v>-1256.9000000000001</v>
      </c>
      <c r="G103" s="1">
        <v>-1128.4000000000001</v>
      </c>
    </row>
    <row r="104" spans="2:7" x14ac:dyDescent="0.25">
      <c r="B104" s="1">
        <v>8069</v>
      </c>
      <c r="C104" s="1">
        <v>91.3</v>
      </c>
      <c r="D104" s="1">
        <v>180.8</v>
      </c>
      <c r="E104" s="1">
        <v>6647.33</v>
      </c>
      <c r="F104" s="1">
        <v>-1349.8</v>
      </c>
      <c r="G104" s="1">
        <v>-1129.2</v>
      </c>
    </row>
    <row r="105" spans="2:7" x14ac:dyDescent="0.25">
      <c r="B105" s="1">
        <v>8163</v>
      </c>
      <c r="C105" s="1">
        <v>90.8</v>
      </c>
      <c r="D105" s="1">
        <v>180.6</v>
      </c>
      <c r="E105" s="1">
        <v>6645.61</v>
      </c>
      <c r="F105" s="1">
        <v>-1443.8</v>
      </c>
      <c r="G105" s="1">
        <v>-1130.3</v>
      </c>
    </row>
    <row r="106" spans="2:7" x14ac:dyDescent="0.25">
      <c r="B106" s="1">
        <v>8256</v>
      </c>
      <c r="C106" s="1">
        <v>89.5</v>
      </c>
      <c r="D106" s="1">
        <v>180.8</v>
      </c>
      <c r="E106" s="1">
        <v>6645.36</v>
      </c>
      <c r="F106" s="1">
        <v>-1536.8</v>
      </c>
      <c r="G106" s="1">
        <v>-1131.5</v>
      </c>
    </row>
    <row r="107" spans="2:7" x14ac:dyDescent="0.25">
      <c r="B107" s="1">
        <v>8350</v>
      </c>
      <c r="C107" s="1">
        <v>90.2</v>
      </c>
      <c r="D107" s="1">
        <v>180.3</v>
      </c>
      <c r="E107" s="1">
        <v>6645.61</v>
      </c>
      <c r="F107" s="1">
        <v>-1630.8</v>
      </c>
      <c r="G107" s="1">
        <v>-1132.4000000000001</v>
      </c>
    </row>
    <row r="108" spans="2:7" x14ac:dyDescent="0.25">
      <c r="B108" s="1">
        <v>8444</v>
      </c>
      <c r="C108" s="1">
        <v>91.1</v>
      </c>
      <c r="D108" s="1">
        <v>180.4</v>
      </c>
      <c r="E108" s="1">
        <v>6644.54</v>
      </c>
      <c r="F108" s="1">
        <v>-1724.8</v>
      </c>
      <c r="G108" s="1">
        <v>-1132.9000000000001</v>
      </c>
    </row>
    <row r="109" spans="2:7" x14ac:dyDescent="0.25">
      <c r="B109" s="1">
        <v>8537</v>
      </c>
      <c r="C109" s="1">
        <v>88.8</v>
      </c>
      <c r="D109" s="1">
        <v>179.1</v>
      </c>
      <c r="E109" s="1">
        <v>6644.62</v>
      </c>
      <c r="F109" s="1">
        <v>-1817.8</v>
      </c>
      <c r="G109" s="1">
        <v>-1132.5</v>
      </c>
    </row>
    <row r="110" spans="2:7" x14ac:dyDescent="0.25">
      <c r="B110" s="1">
        <v>8631</v>
      </c>
      <c r="C110" s="1">
        <v>89.3</v>
      </c>
      <c r="D110" s="1">
        <v>179.3</v>
      </c>
      <c r="E110" s="1">
        <v>6646.18</v>
      </c>
      <c r="F110" s="1">
        <v>-1911.8</v>
      </c>
      <c r="G110" s="1">
        <v>-1131.2</v>
      </c>
    </row>
    <row r="111" spans="2:7" x14ac:dyDescent="0.25">
      <c r="B111" s="1">
        <v>8724</v>
      </c>
      <c r="C111" s="1">
        <v>89.3</v>
      </c>
      <c r="D111" s="1">
        <v>179.1</v>
      </c>
      <c r="E111" s="1">
        <v>6647.32</v>
      </c>
      <c r="F111" s="1">
        <v>-2004.8</v>
      </c>
      <c r="G111" s="1">
        <v>-1129.9000000000001</v>
      </c>
    </row>
    <row r="112" spans="2:7" x14ac:dyDescent="0.25">
      <c r="B112" s="1">
        <v>8818</v>
      </c>
      <c r="C112" s="1">
        <v>90.6</v>
      </c>
      <c r="D112" s="1">
        <v>179.5</v>
      </c>
      <c r="E112" s="1">
        <v>6647.4</v>
      </c>
      <c r="F112" s="1">
        <v>-2098.6999999999998</v>
      </c>
      <c r="G112" s="1">
        <v>-1128.8</v>
      </c>
    </row>
    <row r="113" spans="2:7" x14ac:dyDescent="0.25">
      <c r="B113" s="1">
        <v>8912</v>
      </c>
      <c r="C113" s="1">
        <v>90.5</v>
      </c>
      <c r="D113" s="1">
        <v>179.5</v>
      </c>
      <c r="E113" s="1">
        <v>6646.5</v>
      </c>
      <c r="F113" s="1">
        <v>-2192.6999999999998</v>
      </c>
      <c r="G113" s="1">
        <v>-1128</v>
      </c>
    </row>
    <row r="114" spans="2:7" x14ac:dyDescent="0.25">
      <c r="B114" s="1">
        <v>9005</v>
      </c>
      <c r="C114" s="1">
        <v>90</v>
      </c>
      <c r="D114" s="1">
        <v>179.4</v>
      </c>
      <c r="E114" s="1">
        <v>6646.09</v>
      </c>
      <c r="F114" s="1">
        <v>-2285.6999999999998</v>
      </c>
      <c r="G114" s="1">
        <v>-1127.0999999999999</v>
      </c>
    </row>
    <row r="115" spans="2:7" x14ac:dyDescent="0.25">
      <c r="B115" s="1">
        <v>9099</v>
      </c>
      <c r="C115" s="1">
        <v>90.9</v>
      </c>
      <c r="D115" s="1">
        <v>179.6</v>
      </c>
      <c r="E115" s="1">
        <v>6645.35</v>
      </c>
      <c r="F115" s="1">
        <v>-2379.6999999999998</v>
      </c>
      <c r="G115" s="1">
        <v>-1126.2</v>
      </c>
    </row>
    <row r="116" spans="2:7" x14ac:dyDescent="0.25">
      <c r="B116" s="1">
        <v>9193</v>
      </c>
      <c r="C116" s="1">
        <v>90.7</v>
      </c>
      <c r="D116" s="1">
        <v>179.6</v>
      </c>
      <c r="E116" s="1">
        <v>6644.04</v>
      </c>
      <c r="F116" s="1">
        <v>-2473.6999999999998</v>
      </c>
      <c r="G116" s="1">
        <v>-1125.5999999999999</v>
      </c>
    </row>
    <row r="117" spans="2:7" x14ac:dyDescent="0.25">
      <c r="B117" s="1">
        <v>9286</v>
      </c>
      <c r="C117" s="1">
        <v>90.1</v>
      </c>
      <c r="D117" s="1">
        <v>180.7</v>
      </c>
      <c r="E117" s="1">
        <v>6643.39</v>
      </c>
      <c r="F117" s="1">
        <v>-2566.6999999999998</v>
      </c>
      <c r="G117" s="1">
        <v>-1125.8</v>
      </c>
    </row>
    <row r="118" spans="2:7" x14ac:dyDescent="0.25">
      <c r="B118" s="1">
        <v>9380</v>
      </c>
      <c r="C118" s="1">
        <v>90</v>
      </c>
      <c r="D118" s="1">
        <v>181.2</v>
      </c>
      <c r="E118" s="1">
        <v>6643.31</v>
      </c>
      <c r="F118" s="1">
        <v>-2660.7</v>
      </c>
      <c r="G118" s="1">
        <v>-1127.4000000000001</v>
      </c>
    </row>
    <row r="119" spans="2:7" x14ac:dyDescent="0.25">
      <c r="B119" s="1">
        <v>9473</v>
      </c>
      <c r="C119" s="1">
        <v>89.2</v>
      </c>
      <c r="D119" s="1">
        <v>181.1</v>
      </c>
      <c r="E119" s="1">
        <v>6643.96</v>
      </c>
      <c r="F119" s="1">
        <v>-2753.7</v>
      </c>
      <c r="G119" s="1">
        <v>-1129.3</v>
      </c>
    </row>
    <row r="120" spans="2:7" x14ac:dyDescent="0.25">
      <c r="B120" s="1">
        <v>9567</v>
      </c>
      <c r="C120" s="1">
        <v>89.4</v>
      </c>
      <c r="D120" s="1">
        <v>180.3</v>
      </c>
      <c r="E120" s="1">
        <v>6645.11</v>
      </c>
      <c r="F120" s="1">
        <v>-2847.7</v>
      </c>
      <c r="G120" s="1">
        <v>-1130.4000000000001</v>
      </c>
    </row>
    <row r="121" spans="2:7" x14ac:dyDescent="0.25">
      <c r="B121" s="1">
        <v>9661</v>
      </c>
      <c r="C121" s="1">
        <v>90.8</v>
      </c>
      <c r="D121" s="1">
        <v>179.6</v>
      </c>
      <c r="E121" s="1">
        <v>6644.94</v>
      </c>
      <c r="F121" s="1">
        <v>-2941.7</v>
      </c>
      <c r="G121" s="1">
        <v>-1130.3</v>
      </c>
    </row>
    <row r="122" spans="2:7" x14ac:dyDescent="0.25">
      <c r="B122" s="1">
        <v>9754</v>
      </c>
      <c r="C122" s="1">
        <v>90.2</v>
      </c>
      <c r="D122" s="1">
        <v>178.7</v>
      </c>
      <c r="E122" s="1">
        <v>6644.13</v>
      </c>
      <c r="F122" s="1">
        <v>-3034.6</v>
      </c>
      <c r="G122" s="1">
        <v>-1128.9000000000001</v>
      </c>
    </row>
    <row r="123" spans="2:7" x14ac:dyDescent="0.25">
      <c r="B123" s="1">
        <v>9848</v>
      </c>
      <c r="C123" s="1">
        <v>89.8</v>
      </c>
      <c r="D123" s="1">
        <v>178.8</v>
      </c>
      <c r="E123" s="1">
        <v>6644.13</v>
      </c>
      <c r="F123" s="1">
        <v>-3128.6</v>
      </c>
      <c r="G123" s="1">
        <v>-1126.9000000000001</v>
      </c>
    </row>
    <row r="124" spans="2:7" x14ac:dyDescent="0.25">
      <c r="B124" s="1">
        <v>9941</v>
      </c>
      <c r="C124" s="1">
        <v>89.4</v>
      </c>
      <c r="D124" s="1">
        <v>177.1</v>
      </c>
      <c r="E124" s="1">
        <v>6644.78</v>
      </c>
      <c r="F124" s="1">
        <v>-3221.6</v>
      </c>
      <c r="G124" s="1">
        <v>-1123.5999999999999</v>
      </c>
    </row>
    <row r="125" spans="2:7" x14ac:dyDescent="0.25">
      <c r="B125" s="1">
        <v>10035</v>
      </c>
      <c r="C125" s="1">
        <v>92.5</v>
      </c>
      <c r="D125" s="1">
        <v>177</v>
      </c>
      <c r="E125" s="1">
        <v>6643.22</v>
      </c>
      <c r="F125" s="1">
        <v>-3315.4</v>
      </c>
      <c r="G125" s="1">
        <v>-1118.7</v>
      </c>
    </row>
    <row r="126" spans="2:7" x14ac:dyDescent="0.25">
      <c r="B126" s="1">
        <v>10128</v>
      </c>
      <c r="C126" s="1">
        <v>90</v>
      </c>
      <c r="D126" s="1">
        <v>177.4</v>
      </c>
      <c r="E126" s="1">
        <v>6641.2</v>
      </c>
      <c r="F126" s="1">
        <v>-3408.3</v>
      </c>
      <c r="G126" s="1">
        <v>-1114.2</v>
      </c>
    </row>
    <row r="127" spans="2:7" x14ac:dyDescent="0.25">
      <c r="B127" s="1">
        <v>10222</v>
      </c>
      <c r="C127" s="1">
        <v>91.2</v>
      </c>
      <c r="D127" s="1">
        <v>177</v>
      </c>
      <c r="E127" s="1">
        <v>6640.21</v>
      </c>
      <c r="F127" s="1">
        <v>-3502.1</v>
      </c>
      <c r="G127" s="1">
        <v>-1109.5999999999999</v>
      </c>
    </row>
    <row r="128" spans="2:7" x14ac:dyDescent="0.25">
      <c r="B128" s="1">
        <v>10316</v>
      </c>
      <c r="C128" s="1">
        <v>88.8</v>
      </c>
      <c r="D128" s="1">
        <v>177.7</v>
      </c>
      <c r="E128" s="1">
        <v>6640.21</v>
      </c>
      <c r="F128" s="1">
        <v>-3596</v>
      </c>
      <c r="G128" s="1">
        <v>-1105.3</v>
      </c>
    </row>
    <row r="129" spans="2:7" x14ac:dyDescent="0.25">
      <c r="B129" s="1">
        <v>10406</v>
      </c>
      <c r="C129" s="1">
        <v>88.3</v>
      </c>
      <c r="D129" s="1">
        <v>177.8</v>
      </c>
      <c r="E129" s="1">
        <v>6642.49</v>
      </c>
      <c r="F129" s="1">
        <v>-3685.9</v>
      </c>
      <c r="G129" s="1">
        <v>-1101.7</v>
      </c>
    </row>
    <row r="130" spans="2:7" x14ac:dyDescent="0.25">
      <c r="B130" s="1">
        <v>10496</v>
      </c>
      <c r="C130" s="1">
        <v>90.2</v>
      </c>
      <c r="D130" s="1">
        <v>179.6</v>
      </c>
      <c r="E130" s="1">
        <v>6643.67</v>
      </c>
      <c r="F130" s="1">
        <v>-3775.9</v>
      </c>
      <c r="G130" s="1">
        <v>-1099.7</v>
      </c>
    </row>
    <row r="131" spans="2:7" x14ac:dyDescent="0.25">
      <c r="B131" s="1">
        <v>10587</v>
      </c>
      <c r="C131" s="1">
        <v>90.5</v>
      </c>
      <c r="D131" s="1">
        <v>179.1</v>
      </c>
      <c r="E131" s="1">
        <v>6643.11</v>
      </c>
      <c r="F131" s="1">
        <v>-3866.9</v>
      </c>
      <c r="G131" s="1">
        <v>-1098.7</v>
      </c>
    </row>
    <row r="132" spans="2:7" x14ac:dyDescent="0.25">
      <c r="B132" s="1">
        <v>10677</v>
      </c>
      <c r="C132" s="1">
        <v>90.9</v>
      </c>
      <c r="D132" s="1">
        <v>180.3</v>
      </c>
      <c r="E132" s="1">
        <v>6642.01</v>
      </c>
      <c r="F132" s="1">
        <v>-3956.9</v>
      </c>
      <c r="G132" s="1">
        <v>-1098.2</v>
      </c>
    </row>
    <row r="133" spans="2:7" x14ac:dyDescent="0.25">
      <c r="B133" s="1">
        <v>10767</v>
      </c>
      <c r="C133" s="1">
        <v>90.5</v>
      </c>
      <c r="D133" s="1">
        <v>181.8</v>
      </c>
      <c r="E133" s="1">
        <v>6640.91</v>
      </c>
      <c r="F133" s="1">
        <v>-4046.9</v>
      </c>
      <c r="G133" s="1">
        <v>-1099.8</v>
      </c>
    </row>
    <row r="134" spans="2:7" x14ac:dyDescent="0.25">
      <c r="B134" s="1">
        <v>10858</v>
      </c>
      <c r="C134" s="1">
        <v>90.2</v>
      </c>
      <c r="D134" s="1">
        <v>182.5</v>
      </c>
      <c r="E134" s="1">
        <v>6640.36</v>
      </c>
      <c r="F134" s="1">
        <v>-4137.8</v>
      </c>
      <c r="G134" s="1">
        <v>-1103.2</v>
      </c>
    </row>
    <row r="135" spans="2:7" x14ac:dyDescent="0.25">
      <c r="B135" s="1">
        <v>10948</v>
      </c>
      <c r="C135" s="1">
        <v>89.5</v>
      </c>
      <c r="D135" s="1">
        <v>182</v>
      </c>
      <c r="E135" s="1">
        <v>6640.59</v>
      </c>
      <c r="F135" s="1">
        <v>-4227.7</v>
      </c>
      <c r="G135" s="1">
        <v>-1106.8</v>
      </c>
    </row>
    <row r="136" spans="2:7" x14ac:dyDescent="0.25">
      <c r="B136" s="1">
        <v>11039</v>
      </c>
      <c r="C136" s="1">
        <v>90.9</v>
      </c>
      <c r="D136" s="1">
        <v>180.5</v>
      </c>
      <c r="E136" s="1">
        <v>6640.27</v>
      </c>
      <c r="F136" s="1">
        <v>-4318.7</v>
      </c>
      <c r="G136" s="1">
        <v>-1108.8</v>
      </c>
    </row>
    <row r="137" spans="2:7" x14ac:dyDescent="0.25">
      <c r="B137" s="1">
        <v>11129</v>
      </c>
      <c r="C137" s="1">
        <v>91.1</v>
      </c>
      <c r="D137" s="1">
        <v>180.4</v>
      </c>
      <c r="E137" s="1">
        <v>6638.7</v>
      </c>
      <c r="F137" s="1">
        <v>-4408.7</v>
      </c>
      <c r="G137" s="1">
        <v>-1109.5</v>
      </c>
    </row>
    <row r="138" spans="2:7" x14ac:dyDescent="0.25">
      <c r="B138" s="1">
        <v>11220</v>
      </c>
      <c r="C138" s="1">
        <v>90.7</v>
      </c>
      <c r="D138" s="1">
        <v>179.8</v>
      </c>
      <c r="E138" s="1">
        <v>6637.27</v>
      </c>
      <c r="F138" s="1">
        <v>-4499.7</v>
      </c>
      <c r="G138" s="1">
        <v>-1109.5999999999999</v>
      </c>
    </row>
    <row r="139" spans="2:7" x14ac:dyDescent="0.25">
      <c r="B139" s="1">
        <v>11310</v>
      </c>
      <c r="C139" s="1">
        <v>90.4</v>
      </c>
      <c r="D139" s="1">
        <v>180</v>
      </c>
      <c r="E139" s="1">
        <v>6636.41</v>
      </c>
      <c r="F139" s="1">
        <v>-4589.7</v>
      </c>
      <c r="G139" s="1">
        <v>-1109.5</v>
      </c>
    </row>
    <row r="140" spans="2:7" x14ac:dyDescent="0.25">
      <c r="B140" s="1">
        <v>11400</v>
      </c>
      <c r="C140" s="1">
        <v>90.5</v>
      </c>
      <c r="D140" s="1">
        <v>180</v>
      </c>
      <c r="E140" s="1">
        <v>6635.7</v>
      </c>
      <c r="F140" s="1">
        <v>-4679.7</v>
      </c>
      <c r="G140" s="1">
        <v>-1109.5</v>
      </c>
    </row>
    <row r="141" spans="2:7" x14ac:dyDescent="0.25">
      <c r="B141" s="1">
        <v>11490</v>
      </c>
      <c r="C141" s="1">
        <v>89.8</v>
      </c>
      <c r="D141" s="1">
        <v>180.7</v>
      </c>
      <c r="E141" s="1">
        <v>6635.47</v>
      </c>
      <c r="F141" s="1">
        <v>-4769.7</v>
      </c>
      <c r="G141" s="1">
        <v>-1110</v>
      </c>
    </row>
    <row r="142" spans="2:7" x14ac:dyDescent="0.25">
      <c r="B142" s="1">
        <v>11580</v>
      </c>
      <c r="C142" s="1">
        <v>89</v>
      </c>
      <c r="D142" s="1">
        <v>180.7</v>
      </c>
      <c r="E142" s="1">
        <v>6636.41</v>
      </c>
      <c r="F142" s="1">
        <v>-4859.6000000000004</v>
      </c>
      <c r="G142" s="1">
        <v>-1111.0999999999999</v>
      </c>
    </row>
    <row r="143" spans="2:7" x14ac:dyDescent="0.25">
      <c r="B143" s="1">
        <v>11671</v>
      </c>
      <c r="C143" s="1">
        <v>89.6</v>
      </c>
      <c r="D143" s="1">
        <v>181.2</v>
      </c>
      <c r="E143" s="1">
        <v>6637.52</v>
      </c>
      <c r="F143" s="1">
        <v>-4950.6000000000004</v>
      </c>
      <c r="G143" s="1">
        <v>-1112.5999999999999</v>
      </c>
    </row>
    <row r="144" spans="2:7" x14ac:dyDescent="0.25">
      <c r="B144" s="1">
        <v>11761</v>
      </c>
      <c r="C144" s="1">
        <v>90.2</v>
      </c>
      <c r="D144" s="1">
        <v>181</v>
      </c>
      <c r="E144" s="1">
        <v>6637.68</v>
      </c>
      <c r="F144" s="1">
        <v>-5040.6000000000004</v>
      </c>
      <c r="G144" s="1">
        <v>-1114.4000000000001</v>
      </c>
    </row>
    <row r="145" spans="2:7" x14ac:dyDescent="0.25">
      <c r="B145" s="1">
        <v>11852</v>
      </c>
      <c r="C145" s="1">
        <v>90.3</v>
      </c>
      <c r="D145" s="1">
        <v>181.5</v>
      </c>
      <c r="E145" s="1">
        <v>6637.28</v>
      </c>
      <c r="F145" s="1">
        <v>-5131.6000000000004</v>
      </c>
      <c r="G145" s="1">
        <v>-1116.3</v>
      </c>
    </row>
    <row r="146" spans="2:7" x14ac:dyDescent="0.25">
      <c r="B146" s="1">
        <v>11942</v>
      </c>
      <c r="C146" s="1">
        <v>89.6</v>
      </c>
      <c r="D146" s="1">
        <v>181.3</v>
      </c>
      <c r="E146" s="1">
        <v>6637.36</v>
      </c>
      <c r="F146" s="1">
        <v>-5221.6000000000004</v>
      </c>
      <c r="G146" s="1">
        <v>-1118.5</v>
      </c>
    </row>
    <row r="147" spans="2:7" x14ac:dyDescent="0.25">
      <c r="B147" s="1">
        <v>12033</v>
      </c>
      <c r="C147" s="1">
        <v>88.4</v>
      </c>
      <c r="D147" s="1">
        <v>180</v>
      </c>
      <c r="E147" s="1">
        <v>6638.95</v>
      </c>
      <c r="F147" s="1">
        <v>-5312.5</v>
      </c>
      <c r="G147" s="1">
        <v>-1119.5999999999999</v>
      </c>
    </row>
    <row r="148" spans="2:7" x14ac:dyDescent="0.25">
      <c r="B148" s="1">
        <v>12123</v>
      </c>
      <c r="C148" s="1">
        <v>88.4</v>
      </c>
      <c r="D148" s="1">
        <v>179.6</v>
      </c>
      <c r="E148" s="1">
        <v>6641.46</v>
      </c>
      <c r="F148" s="1">
        <v>-5402.5</v>
      </c>
      <c r="G148" s="1">
        <v>-1119.3</v>
      </c>
    </row>
    <row r="149" spans="2:7" x14ac:dyDescent="0.25">
      <c r="B149" s="1">
        <v>12214</v>
      </c>
      <c r="C149" s="1">
        <v>89.5</v>
      </c>
      <c r="D149" s="1">
        <v>178.8</v>
      </c>
      <c r="E149" s="1">
        <v>6643.13</v>
      </c>
      <c r="F149" s="1">
        <v>-5493.5</v>
      </c>
      <c r="G149" s="1">
        <v>-1118</v>
      </c>
    </row>
    <row r="150" spans="2:7" x14ac:dyDescent="0.25">
      <c r="B150" s="1">
        <v>12304</v>
      </c>
      <c r="C150" s="1">
        <v>90</v>
      </c>
      <c r="D150" s="1">
        <v>179.2</v>
      </c>
      <c r="E150" s="1">
        <v>6643.52</v>
      </c>
      <c r="F150" s="1">
        <v>-5583.5</v>
      </c>
      <c r="G150" s="1">
        <v>-1116.4000000000001</v>
      </c>
    </row>
    <row r="151" spans="2:7" x14ac:dyDescent="0.25">
      <c r="B151" s="1">
        <v>12394</v>
      </c>
      <c r="C151" s="1">
        <v>90.6</v>
      </c>
      <c r="D151" s="1">
        <v>178.4</v>
      </c>
      <c r="E151" s="1">
        <v>6643.05</v>
      </c>
      <c r="F151" s="1">
        <v>-5673.4</v>
      </c>
      <c r="G151" s="1">
        <v>-1114.5</v>
      </c>
    </row>
    <row r="152" spans="2:7" x14ac:dyDescent="0.25">
      <c r="B152" s="1">
        <v>12485</v>
      </c>
      <c r="C152" s="1">
        <v>91.7</v>
      </c>
      <c r="D152" s="1">
        <v>177.4</v>
      </c>
      <c r="E152" s="1">
        <v>6641.22</v>
      </c>
      <c r="F152" s="1">
        <v>-5764.3</v>
      </c>
      <c r="G152" s="1">
        <v>-1111.2</v>
      </c>
    </row>
    <row r="153" spans="2:7" x14ac:dyDescent="0.25">
      <c r="B153" s="1">
        <v>12575</v>
      </c>
      <c r="C153" s="1">
        <v>91.2</v>
      </c>
      <c r="D153" s="1">
        <v>177.4</v>
      </c>
      <c r="E153" s="1">
        <v>6638.95</v>
      </c>
      <c r="F153" s="1">
        <v>-5854.2</v>
      </c>
      <c r="G153" s="1">
        <v>-1107.0999999999999</v>
      </c>
    </row>
    <row r="154" spans="2:7" x14ac:dyDescent="0.25">
      <c r="B154" s="1">
        <v>12665</v>
      </c>
      <c r="C154" s="1">
        <v>90.4</v>
      </c>
      <c r="D154" s="1">
        <v>177.3</v>
      </c>
      <c r="E154" s="1">
        <v>6637.69</v>
      </c>
      <c r="F154" s="1">
        <v>-5944.1</v>
      </c>
      <c r="G154" s="1">
        <v>-1103</v>
      </c>
    </row>
    <row r="155" spans="2:7" x14ac:dyDescent="0.25">
      <c r="B155" s="1">
        <v>12756</v>
      </c>
      <c r="C155" s="1">
        <v>90.1</v>
      </c>
      <c r="D155" s="1">
        <v>179.1</v>
      </c>
      <c r="E155" s="1">
        <v>6637.29</v>
      </c>
      <c r="F155" s="1">
        <v>-6035.1</v>
      </c>
      <c r="G155" s="1">
        <v>-1100.0999999999999</v>
      </c>
    </row>
    <row r="156" spans="2:7" x14ac:dyDescent="0.25">
      <c r="B156" s="1">
        <v>12846</v>
      </c>
      <c r="C156" s="1">
        <v>90.7</v>
      </c>
      <c r="D156" s="1">
        <v>179.1</v>
      </c>
      <c r="E156" s="1">
        <v>6636.66</v>
      </c>
      <c r="F156" s="1">
        <v>-6125.1</v>
      </c>
      <c r="G156" s="1">
        <v>-1098.7</v>
      </c>
    </row>
    <row r="157" spans="2:7" x14ac:dyDescent="0.25">
      <c r="B157" s="1">
        <v>12937</v>
      </c>
      <c r="C157" s="1">
        <v>90.6</v>
      </c>
      <c r="D157" s="1">
        <v>179.7</v>
      </c>
      <c r="E157" s="1">
        <v>6635.63</v>
      </c>
      <c r="F157" s="1">
        <v>-6216</v>
      </c>
      <c r="G157" s="1">
        <v>-1097.7</v>
      </c>
    </row>
    <row r="158" spans="2:7" x14ac:dyDescent="0.25">
      <c r="B158" s="1">
        <v>13027</v>
      </c>
      <c r="C158" s="1">
        <v>90.3</v>
      </c>
      <c r="D158" s="1">
        <v>179.5</v>
      </c>
      <c r="E158" s="1">
        <v>6634.93</v>
      </c>
      <c r="F158" s="1">
        <v>-6306</v>
      </c>
      <c r="G158" s="1">
        <v>-1097.0999999999999</v>
      </c>
    </row>
    <row r="159" spans="2:7" x14ac:dyDescent="0.25">
      <c r="B159" s="1">
        <v>13117</v>
      </c>
      <c r="C159" s="1">
        <v>90.2</v>
      </c>
      <c r="D159" s="1">
        <v>180.4</v>
      </c>
      <c r="E159" s="1">
        <v>6634.53</v>
      </c>
      <c r="F159" s="1">
        <v>-6396</v>
      </c>
      <c r="G159" s="1">
        <v>-1097</v>
      </c>
    </row>
    <row r="160" spans="2:7" x14ac:dyDescent="0.25">
      <c r="B160" s="1">
        <v>13208</v>
      </c>
      <c r="C160" s="1">
        <v>90.1</v>
      </c>
      <c r="D160" s="1">
        <v>180.3</v>
      </c>
      <c r="E160" s="1">
        <v>6634.29</v>
      </c>
      <c r="F160" s="1">
        <v>-6487</v>
      </c>
      <c r="G160" s="1">
        <v>-1097.5999999999999</v>
      </c>
    </row>
    <row r="161" spans="2:7" x14ac:dyDescent="0.25">
      <c r="B161" s="1">
        <v>13298</v>
      </c>
      <c r="C161" s="1">
        <v>90.5</v>
      </c>
      <c r="D161" s="1">
        <v>180.8</v>
      </c>
      <c r="E161" s="1">
        <v>6633.82</v>
      </c>
      <c r="F161" s="1">
        <v>-6577</v>
      </c>
      <c r="G161" s="1">
        <v>-1098.4000000000001</v>
      </c>
    </row>
    <row r="162" spans="2:7" x14ac:dyDescent="0.25">
      <c r="B162" s="1">
        <v>13389</v>
      </c>
      <c r="C162" s="1">
        <v>90.5</v>
      </c>
      <c r="D162" s="1">
        <v>180.5</v>
      </c>
      <c r="E162" s="1">
        <v>6633.03</v>
      </c>
      <c r="F162" s="1">
        <v>-6668</v>
      </c>
      <c r="G162" s="1">
        <v>-1099.5</v>
      </c>
    </row>
    <row r="163" spans="2:7" x14ac:dyDescent="0.25">
      <c r="B163" s="1">
        <v>13479</v>
      </c>
      <c r="C163" s="1">
        <v>90.3</v>
      </c>
      <c r="D163" s="1">
        <v>181.1</v>
      </c>
      <c r="E163" s="1">
        <v>6632.4</v>
      </c>
      <c r="F163" s="1">
        <v>-6758</v>
      </c>
      <c r="G163" s="1">
        <v>-1100.7</v>
      </c>
    </row>
    <row r="164" spans="2:7" x14ac:dyDescent="0.25">
      <c r="B164" s="1">
        <v>13570</v>
      </c>
      <c r="C164" s="1">
        <v>90</v>
      </c>
      <c r="D164" s="1">
        <v>180.6</v>
      </c>
      <c r="E164" s="1">
        <v>6632.16</v>
      </c>
      <c r="F164" s="1">
        <v>-6849</v>
      </c>
      <c r="G164" s="1">
        <v>-1102.0999999999999</v>
      </c>
    </row>
    <row r="165" spans="2:7" x14ac:dyDescent="0.25">
      <c r="B165" s="1">
        <v>13660</v>
      </c>
      <c r="C165" s="1">
        <v>90.9</v>
      </c>
      <c r="D165" s="1">
        <v>179.3</v>
      </c>
      <c r="E165" s="1">
        <v>6631.46</v>
      </c>
      <c r="F165" s="1">
        <v>-6939</v>
      </c>
      <c r="G165" s="1">
        <v>-1102</v>
      </c>
    </row>
    <row r="166" spans="2:7" x14ac:dyDescent="0.25">
      <c r="B166" s="1">
        <v>13750</v>
      </c>
      <c r="C166" s="1">
        <v>91.4</v>
      </c>
      <c r="D166" s="1">
        <v>179.6</v>
      </c>
      <c r="E166" s="1">
        <v>6629.65</v>
      </c>
      <c r="F166" s="1">
        <v>-7029</v>
      </c>
      <c r="G166" s="1">
        <v>-1101.0999999999999</v>
      </c>
    </row>
    <row r="167" spans="2:7" x14ac:dyDescent="0.25">
      <c r="B167" s="1">
        <v>13841</v>
      </c>
      <c r="C167" s="1">
        <v>90.9</v>
      </c>
      <c r="D167" s="1">
        <v>179.7</v>
      </c>
      <c r="E167" s="1">
        <v>6627.82</v>
      </c>
      <c r="F167" s="1">
        <v>-7120</v>
      </c>
      <c r="G167" s="1">
        <v>-1100.5999999999999</v>
      </c>
    </row>
    <row r="168" spans="2:7" x14ac:dyDescent="0.25">
      <c r="B168" s="1">
        <v>13865</v>
      </c>
      <c r="C168" s="1">
        <v>90.7</v>
      </c>
      <c r="D168" s="1">
        <v>180.1</v>
      </c>
      <c r="E168" s="1">
        <v>6627.49</v>
      </c>
      <c r="F168" s="1">
        <v>-7143.9</v>
      </c>
      <c r="G168" s="1">
        <v>-1100.5</v>
      </c>
    </row>
    <row r="169" spans="2:7" x14ac:dyDescent="0.25">
      <c r="B169" s="1">
        <v>13915</v>
      </c>
      <c r="C169" s="1">
        <v>90.7</v>
      </c>
      <c r="D169" s="1">
        <v>180.1</v>
      </c>
      <c r="E169" s="1">
        <v>6626.88</v>
      </c>
      <c r="F169" s="1">
        <v>-7193.9</v>
      </c>
      <c r="G169" s="1">
        <v>-1100.5999999999999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26</v>
      </c>
      <c r="C3" t="s">
        <v>15</v>
      </c>
      <c r="E3" t="s">
        <v>28</v>
      </c>
    </row>
    <row r="4" spans="1:6" x14ac:dyDescent="0.25">
      <c r="A4" s="2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2019-12-03T23:50:05Z</dcterms:modified>
</cp:coreProperties>
</file>