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<sst xmlns="http://schemas.openxmlformats.org/spreadsheetml/2006/main" count="42" uniqueCount="38">
  <si>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</si>
  <si>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</si>
  <si>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</si>
  <si>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</si>
  <si>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</si>
  <si>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</si>
  <si>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</si>
  <si>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</si>
  <si>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</si>
  <si>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</si>
  <si>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</si>
  <si>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</si>
  <si>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</si>
  <si>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</si>
  <si>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</si>
  <si>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</si>
  <si>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</si>
  <si>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</si>
  <si>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</si>
  <si>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</si>
  <si>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</si>
  <si>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</si>
  <si>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</si>
  <si>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</si>
  <si>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</si>
  <si>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</si>
  <si>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</si>
  <si>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</si>
  <si>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</si>
  <si>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</si>
  <si>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</si>
  <si>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</si>
  <si>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</si>
  <si>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PETROLEUM DEVELOPMENT COMPANY</t>
  </si>
  <si>
    <t>Chesnut 27K-201</t>
  </si>
  <si>
    <t>05-123-40080</t>
  </si>
  <si>
    <t>Sec.27-T5N-R64W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</si>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</sst>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0" zoomScale="145" zoomScaleNormal="100" zoomScaleSheetLayoutView="145" workbookViewId="0">
      <selection activeCell="F165" sqref="F165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76</v>
      </c>
      <c r="C3" s="6">
        <v>0.9</v>
      </c>
      <c r="D3" s="18">
        <v>325.60000000000002</v>
      </c>
      <c r="E3" s="5">
        <v>76</v>
      </c>
      <c r="F3" s="5">
        <v>0.49</v>
      </c>
      <c r="G3" s="5">
        <v>-0.34</v>
      </c>
    </row>
    <row r="4" spans="1:11" ht="15.75" thickBot="1" x14ac:dyDescent="0.3">
      <c r="A4" s="10" t="s">
        <v>8</v>
      </c>
      <c r="B4" s="5">
        <v>170</v>
      </c>
      <c r="C4" s="6">
        <v>0.7</v>
      </c>
      <c r="D4" s="18">
        <v>323.5</v>
      </c>
      <c r="E4" s="5">
        <v>169.99</v>
      </c>
      <c r="F4" s="5">
        <v>1.56</v>
      </c>
      <c r="G4" s="5">
        <v>-1.1000000000000001</v>
      </c>
    </row>
    <row r="5" spans="1:11" ht="15.75" thickBot="1" x14ac:dyDescent="0.3">
      <c r="A5" s="14">
        <v>69175</v>
      </c>
      <c r="B5" s="5">
        <v>263</v>
      </c>
      <c r="C5" s="6">
        <v>0.8</v>
      </c>
      <c r="D5" s="18">
        <v>328.5</v>
      </c>
      <c r="E5" s="5">
        <v>262.98</v>
      </c>
      <c r="F5" s="5">
        <v>2.57</v>
      </c>
      <c r="G5" s="5">
        <v>-1.77</v>
      </c>
    </row>
    <row r="6" spans="1:11" ht="15.75" thickBot="1" x14ac:dyDescent="0.3">
      <c r="A6" s="11" t="s">
        <v>9</v>
      </c>
      <c r="B6" s="5">
        <v>357</v>
      </c>
      <c r="C6" s="6">
        <v>1</v>
      </c>
      <c r="D6" s="5">
        <v>244</v>
      </c>
      <c r="E6" s="5">
        <v>356.97</v>
      </c>
      <c r="F6" s="5">
        <v>2.77</v>
      </c>
      <c r="G6" s="5">
        <v>-2.85</v>
      </c>
    </row>
    <row r="7" spans="1:11" ht="15.75" thickBot="1" x14ac:dyDescent="0.3">
      <c r="A7" s="15" t="s">
        <v>34</v>
      </c>
      <c r="B7" s="5">
        <v>450</v>
      </c>
      <c r="C7" s="6">
        <v>1.4</v>
      </c>
      <c r="D7" s="5">
        <v>230.4</v>
      </c>
      <c r="E7" s="5">
        <v>449.95</v>
      </c>
      <c r="F7" s="5">
        <v>1.69</v>
      </c>
      <c r="G7" s="5">
        <v>-4.46</v>
      </c>
    </row>
    <row r="8" spans="1:11" ht="15.75" thickBot="1" x14ac:dyDescent="0.3">
      <c r="A8" s="22" t="s">
        <v>31</v>
      </c>
      <c r="B8" s="5">
        <v>544</v>
      </c>
      <c r="C8" s="6">
        <v>0.8</v>
      </c>
      <c r="D8" s="5">
        <v>246.1</v>
      </c>
      <c r="E8" s="5">
        <v>543.92999999999995</v>
      </c>
      <c r="F8" s="5">
        <v>0.7</v>
      </c>
      <c r="G8" s="5">
        <v>-5.94</v>
      </c>
    </row>
    <row r="9" spans="1:11" ht="15.75" thickBot="1" x14ac:dyDescent="0.3">
      <c r="A9" s="15" t="s">
        <v>35</v>
      </c>
      <c r="B9" s="5">
        <v>637</v>
      </c>
      <c r="C9" s="6">
        <v>0.9</v>
      </c>
      <c r="D9" s="5">
        <v>245.6</v>
      </c>
      <c r="E9" s="5">
        <v>636.91999999999996</v>
      </c>
      <c r="F9" s="5">
        <v>0.13</v>
      </c>
      <c r="G9" s="5">
        <v>-7.2</v>
      </c>
    </row>
    <row r="10" spans="1:11" ht="15.75" thickBot="1" x14ac:dyDescent="0.3">
      <c r="A10" s="16" t="s">
        <v>32</v>
      </c>
      <c r="B10" s="5">
        <v>731</v>
      </c>
      <c r="C10" s="6">
        <v>1.3</v>
      </c>
      <c r="D10" s="5">
        <v>242.1</v>
      </c>
      <c r="E10" s="5">
        <v>730.91</v>
      </c>
      <c r="F10" s="5">
        <v>-0.67</v>
      </c>
      <c r="G10" s="5">
        <v>-8.82</v>
      </c>
    </row>
    <row r="11" spans="1:11" ht="15.75" thickBot="1" x14ac:dyDescent="0.3">
      <c r="A11" s="19" t="s">
        <v>36</v>
      </c>
      <c r="B11" s="5">
        <v>824</v>
      </c>
      <c r="C11" s="6">
        <v>1.5</v>
      </c>
      <c r="D11" s="5">
        <v>247.6</v>
      </c>
      <c r="E11" s="5">
        <v>823.88</v>
      </c>
      <c r="F11" s="5">
        <v>-1.63</v>
      </c>
      <c r="G11" s="5">
        <v>-10.87</v>
      </c>
    </row>
    <row r="12" spans="1:11" ht="15.75" thickBot="1" x14ac:dyDescent="0.3">
      <c r="A12" s="16" t="s">
        <v>10</v>
      </c>
      <c r="B12" s="5">
        <v>887</v>
      </c>
      <c r="C12" s="6">
        <v>1.3</v>
      </c>
      <c r="D12" s="5">
        <v>237.7</v>
      </c>
      <c r="E12" s="5">
        <v>886.86</v>
      </c>
      <c r="F12" s="5">
        <v>-2.33</v>
      </c>
      <c r="G12" s="5">
        <v>-12.24</v>
      </c>
    </row>
    <row r="13" spans="1:11" ht="15.75" thickBot="1" x14ac:dyDescent="0.3">
      <c r="A13" s="15" t="s">
        <v>37</v>
      </c>
      <c r="B13" s="5">
        <v>1007</v>
      </c>
      <c r="C13" s="6">
        <v>0.7</v>
      </c>
      <c r="D13" s="5">
        <v>269.2</v>
      </c>
      <c r="E13" s="5">
        <v>1006.84</v>
      </c>
      <c r="F13" s="5">
        <v>-3.06</v>
      </c>
      <c r="G13" s="5">
        <v>-14.12</v>
      </c>
    </row>
    <row r="14" spans="1:11" ht="15.75" thickBot="1" x14ac:dyDescent="0.3">
      <c r="A14" s="16" t="s">
        <v>27</v>
      </c>
      <c r="B14" s="5">
        <v>1101</v>
      </c>
      <c r="C14" s="6">
        <v>1</v>
      </c>
      <c r="D14" s="5">
        <v>92.5</v>
      </c>
      <c r="E14" s="5">
        <v>1100.8399999999999</v>
      </c>
      <c r="F14" s="5">
        <v>-3.11</v>
      </c>
      <c r="G14" s="5">
        <v>-13.88</v>
      </c>
    </row>
    <row r="15" spans="1:11" ht="15.75" thickBot="1" x14ac:dyDescent="0.3">
      <c r="A15" t="str">
        <f>INDEX(Lookup!E2:E5,Lookup!F2)</f>
        <v>Horizontal</v>
      </c>
      <c r="B15" s="5">
        <v>1194</v>
      </c>
      <c r="C15" s="6">
        <v>0.7</v>
      </c>
      <c r="D15" s="5">
        <v>95.8</v>
      </c>
      <c r="E15" s="5">
        <v>1193.83</v>
      </c>
      <c r="F15" s="5">
        <v>-3.2</v>
      </c>
      <c r="G15" s="5">
        <v>-12.5</v>
      </c>
    </row>
    <row r="16" spans="1:11" ht="15.75" thickBot="1" x14ac:dyDescent="0.3">
      <c r="A16" s="16" t="s">
        <v>11</v>
      </c>
      <c r="B16" s="5">
        <v>1288</v>
      </c>
      <c r="C16" s="6">
        <v>0.5</v>
      </c>
      <c r="D16" s="5">
        <v>96.5</v>
      </c>
      <c r="E16" s="5">
        <v>1287.82</v>
      </c>
      <c r="F16" s="5">
        <v>-3.31</v>
      </c>
      <c r="G16" s="5">
        <v>-11.52</v>
      </c>
    </row>
    <row r="17" spans="1:7" ht="15.75" thickBot="1" x14ac:dyDescent="0.3">
      <c r="A17" t="str">
        <f>INDEX(Lookup!A2:A4,Lookup!B2)</f>
        <v>True</v>
      </c>
      <c r="B17" s="20">
        <v>1381</v>
      </c>
      <c r="C17" s="17">
        <v>0.5</v>
      </c>
      <c r="D17" s="17">
        <v>62.5</v>
      </c>
      <c r="E17" s="17">
        <v>1380.82</v>
      </c>
      <c r="F17" s="17">
        <v>-3.37</v>
      </c>
      <c r="G17" s="17">
        <v>-10.72</v>
      </c>
    </row>
    <row r="18" spans="1:7" ht="15.75" thickBot="1" x14ac:dyDescent="0.3">
      <c r="A18" s="16" t="s">
        <v>13</v>
      </c>
      <c r="B18" s="21">
        <v>1475</v>
      </c>
      <c r="C18" s="1">
        <v>0.4</v>
      </c>
      <c r="D18" s="1">
        <v>111.3</v>
      </c>
      <c r="E18" s="1">
        <v>1474.82</v>
      </c>
      <c r="F18" s="1">
        <v>-3.51</v>
      </c>
      <c r="G18" s="1">
        <v>-10</v>
      </c>
    </row>
    <row r="19" spans="1:7" x14ac:dyDescent="0.25">
      <c r="A19" t="e">
        <f>INDEX(Lookup!C2:C12,Lookup!D2)</f>
        <v>#VALUE!</v>
      </c>
      <c r="B19" s="21">
        <v>1569</v>
      </c>
      <c r="C19" s="1">
        <v>1.5</v>
      </c>
      <c r="D19" s="1">
        <v>56.6</v>
      </c>
      <c r="E19" s="1">
        <v>1568.8</v>
      </c>
      <c r="F19" s="1">
        <v>-2.95</v>
      </c>
      <c r="G19" s="1">
        <v>-8.67</v>
      </c>
    </row>
    <row r="20" spans="1:7" x14ac:dyDescent="0.25">
      <c r="B20" s="21">
        <v>1662</v>
      </c>
      <c r="C20" s="1">
        <v>2.8</v>
      </c>
      <c r="D20" s="1">
        <v>64.2</v>
      </c>
      <c r="E20" s="1">
        <v>1661.74</v>
      </c>
      <c r="F20" s="1">
        <v>-1.29</v>
      </c>
      <c r="G20" s="1">
        <v>-5.61</v>
      </c>
    </row>
    <row r="21" spans="1:7" x14ac:dyDescent="0.25">
      <c r="B21" s="21">
        <v>1756</v>
      </c>
      <c r="C21" s="1">
        <v>3.9</v>
      </c>
      <c r="D21" s="1">
        <v>47.7</v>
      </c>
      <c r="E21" s="1">
        <v>1755.58</v>
      </c>
      <c r="F21" s="1">
        <v>1.86</v>
      </c>
      <c r="G21" s="1">
        <v>-1.17</v>
      </c>
    </row>
    <row r="22" spans="1:7" x14ac:dyDescent="0.25">
      <c r="B22" s="21">
        <v>1849</v>
      </c>
      <c r="C22" s="1">
        <v>4.8</v>
      </c>
      <c r="D22" s="1">
        <v>65.5</v>
      </c>
      <c r="E22" s="1">
        <v>1848.31</v>
      </c>
      <c r="F22" s="1">
        <v>5.6</v>
      </c>
      <c r="G22" s="1">
        <v>4.71</v>
      </c>
    </row>
    <row r="23" spans="1:7" x14ac:dyDescent="0.25">
      <c r="B23" s="21">
        <v>1943</v>
      </c>
      <c r="C23" s="1">
        <v>6.5</v>
      </c>
      <c r="D23" s="1">
        <v>63.8</v>
      </c>
      <c r="E23" s="1">
        <v>1941.85</v>
      </c>
      <c r="F23" s="1">
        <v>9.58</v>
      </c>
      <c r="G23" s="1">
        <v>13.06</v>
      </c>
    </row>
    <row r="24" spans="1:7" x14ac:dyDescent="0.25">
      <c r="B24" s="21">
        <v>2033</v>
      </c>
      <c r="C24" s="1">
        <v>7.6</v>
      </c>
      <c r="D24" s="1">
        <v>60.9</v>
      </c>
      <c r="E24" s="1">
        <v>2031.17</v>
      </c>
      <c r="F24" s="1">
        <v>14.73</v>
      </c>
      <c r="G24" s="1">
        <v>22.83</v>
      </c>
    </row>
    <row r="25" spans="1:7" x14ac:dyDescent="0.25">
      <c r="B25" s="21">
        <v>2123</v>
      </c>
      <c r="C25" s="1">
        <v>8.4</v>
      </c>
      <c r="D25" s="1">
        <v>49</v>
      </c>
      <c r="E25" s="1">
        <v>2120.3000000000002</v>
      </c>
      <c r="F25" s="1">
        <v>21.94</v>
      </c>
      <c r="G25" s="1">
        <v>32.99</v>
      </c>
    </row>
    <row r="26" spans="1:7" x14ac:dyDescent="0.25">
      <c r="B26" s="21">
        <v>2213</v>
      </c>
      <c r="C26" s="1">
        <v>7.8</v>
      </c>
      <c r="D26" s="1">
        <v>36.299999999999997</v>
      </c>
      <c r="E26" s="1">
        <v>2209.41</v>
      </c>
      <c r="F26" s="1">
        <v>31.17</v>
      </c>
      <c r="G26" s="1">
        <v>41.57</v>
      </c>
    </row>
    <row r="27" spans="1:7" x14ac:dyDescent="0.25">
      <c r="B27" s="21">
        <v>2302</v>
      </c>
      <c r="C27" s="1">
        <v>7.7</v>
      </c>
      <c r="D27" s="1">
        <v>38.4</v>
      </c>
      <c r="E27" s="1">
        <v>2297.59</v>
      </c>
      <c r="F27" s="1">
        <v>40.71</v>
      </c>
      <c r="G27" s="1">
        <v>48.85</v>
      </c>
    </row>
    <row r="28" spans="1:7" x14ac:dyDescent="0.25">
      <c r="B28" s="21">
        <v>2392</v>
      </c>
      <c r="C28" s="1">
        <v>7.6</v>
      </c>
      <c r="D28" s="1">
        <v>48.9</v>
      </c>
      <c r="E28" s="1">
        <v>2386.8000000000002</v>
      </c>
      <c r="F28" s="1">
        <v>49.35</v>
      </c>
      <c r="G28" s="1">
        <v>57.08</v>
      </c>
    </row>
    <row r="29" spans="1:7" x14ac:dyDescent="0.25">
      <c r="B29" s="21">
        <v>2482</v>
      </c>
      <c r="C29" s="1">
        <v>7.8</v>
      </c>
      <c r="D29" s="1">
        <v>52.4</v>
      </c>
      <c r="E29" s="1">
        <v>2475.9899999999998</v>
      </c>
      <c r="F29" s="1">
        <v>56.99</v>
      </c>
      <c r="G29" s="1">
        <v>66.400000000000006</v>
      </c>
    </row>
    <row r="30" spans="1:7" x14ac:dyDescent="0.25">
      <c r="B30" s="21">
        <v>2572</v>
      </c>
      <c r="C30" s="1">
        <v>8</v>
      </c>
      <c r="D30" s="1">
        <v>49.2</v>
      </c>
      <c r="E30" s="1">
        <v>2565.13</v>
      </c>
      <c r="F30" s="1">
        <v>64.81</v>
      </c>
      <c r="G30" s="1">
        <v>75.98</v>
      </c>
    </row>
    <row r="31" spans="1:7" x14ac:dyDescent="0.25">
      <c r="B31" s="21">
        <v>2662</v>
      </c>
      <c r="C31" s="1">
        <v>8.3000000000000007</v>
      </c>
      <c r="D31" s="1">
        <v>48.1</v>
      </c>
      <c r="E31" s="1">
        <v>2654.22</v>
      </c>
      <c r="F31" s="1">
        <v>73.239999999999995</v>
      </c>
      <c r="G31" s="1">
        <v>85.56</v>
      </c>
    </row>
    <row r="32" spans="1:7" x14ac:dyDescent="0.25">
      <c r="B32" s="4">
        <v>2752</v>
      </c>
      <c r="C32" s="1">
        <v>7.4</v>
      </c>
      <c r="D32" s="1">
        <v>47.6</v>
      </c>
      <c r="E32" s="1">
        <v>2743.38</v>
      </c>
      <c r="F32" s="1">
        <v>81.48</v>
      </c>
      <c r="G32" s="1">
        <v>94.67</v>
      </c>
    </row>
    <row r="33" spans="2:7" x14ac:dyDescent="0.25">
      <c r="B33" s="4">
        <v>2842</v>
      </c>
      <c r="C33" s="1">
        <v>7.2</v>
      </c>
      <c r="D33" s="1">
        <v>43.5</v>
      </c>
      <c r="E33" s="1">
        <v>2832.65</v>
      </c>
      <c r="F33" s="1">
        <v>89.48</v>
      </c>
      <c r="G33" s="1">
        <v>102.84</v>
      </c>
    </row>
    <row r="34" spans="2:7" x14ac:dyDescent="0.25">
      <c r="B34" s="4">
        <v>2932</v>
      </c>
      <c r="C34" s="1">
        <v>6.8</v>
      </c>
      <c r="D34" s="1">
        <v>44.7</v>
      </c>
      <c r="E34" s="1">
        <v>2921.98</v>
      </c>
      <c r="F34" s="1">
        <v>97.36</v>
      </c>
      <c r="G34" s="1">
        <v>110.47</v>
      </c>
    </row>
    <row r="35" spans="2:7" x14ac:dyDescent="0.25">
      <c r="B35" s="4">
        <v>3022</v>
      </c>
      <c r="C35" s="1">
        <v>5.6</v>
      </c>
      <c r="D35" s="1">
        <v>43.3</v>
      </c>
      <c r="E35" s="1">
        <v>3011.45</v>
      </c>
      <c r="F35" s="1">
        <v>104.34</v>
      </c>
      <c r="G35" s="1">
        <v>117.23</v>
      </c>
    </row>
    <row r="36" spans="2:7" x14ac:dyDescent="0.25">
      <c r="B36" s="4">
        <v>3112</v>
      </c>
      <c r="C36" s="1">
        <v>5.3</v>
      </c>
      <c r="D36" s="1">
        <v>52.6</v>
      </c>
      <c r="E36" s="1">
        <v>3101.05</v>
      </c>
      <c r="F36" s="1">
        <v>110.07</v>
      </c>
      <c r="G36" s="1">
        <v>123.54</v>
      </c>
    </row>
    <row r="37" spans="2:7" x14ac:dyDescent="0.25">
      <c r="B37" s="4">
        <v>3202</v>
      </c>
      <c r="C37" s="1">
        <v>7.3</v>
      </c>
      <c r="D37" s="1">
        <v>55.1</v>
      </c>
      <c r="E37" s="1">
        <v>3190.5</v>
      </c>
      <c r="F37" s="1">
        <v>115.86</v>
      </c>
      <c r="G37" s="1">
        <v>131.53</v>
      </c>
    </row>
    <row r="38" spans="2:7" x14ac:dyDescent="0.25">
      <c r="B38" s="4">
        <v>3292</v>
      </c>
      <c r="C38" s="1">
        <v>5.7</v>
      </c>
      <c r="D38" s="1">
        <v>48.1</v>
      </c>
      <c r="E38" s="1">
        <v>3279.92</v>
      </c>
      <c r="F38" s="1">
        <v>122.12</v>
      </c>
      <c r="G38" s="1">
        <v>139.55000000000001</v>
      </c>
    </row>
    <row r="39" spans="2:7" x14ac:dyDescent="0.25">
      <c r="B39" s="4">
        <v>3382</v>
      </c>
      <c r="C39" s="1">
        <v>6.8</v>
      </c>
      <c r="D39" s="1">
        <v>56.1</v>
      </c>
      <c r="E39" s="1">
        <v>3369.38</v>
      </c>
      <c r="F39" s="1">
        <v>128.08000000000001</v>
      </c>
      <c r="G39" s="1">
        <v>147.30000000000001</v>
      </c>
    </row>
    <row r="40" spans="2:7" x14ac:dyDescent="0.25">
      <c r="B40" s="4">
        <v>3472</v>
      </c>
      <c r="C40" s="1">
        <v>8.1999999999999993</v>
      </c>
      <c r="D40" s="1">
        <v>56.1</v>
      </c>
      <c r="E40" s="1">
        <v>3458.61</v>
      </c>
      <c r="F40" s="1">
        <v>134.63</v>
      </c>
      <c r="G40" s="1">
        <v>157.05000000000001</v>
      </c>
    </row>
    <row r="41" spans="2:7" x14ac:dyDescent="0.25">
      <c r="B41" s="4">
        <v>3562</v>
      </c>
      <c r="C41" s="1">
        <v>9.1</v>
      </c>
      <c r="D41" s="1">
        <v>57.4</v>
      </c>
      <c r="E41" s="1">
        <v>3547.59</v>
      </c>
      <c r="F41" s="1">
        <v>142.04</v>
      </c>
      <c r="G41" s="1">
        <v>168.37</v>
      </c>
    </row>
    <row r="42" spans="2:7" x14ac:dyDescent="0.25">
      <c r="B42" s="4">
        <v>3652</v>
      </c>
      <c r="C42" s="1">
        <v>9.5</v>
      </c>
      <c r="D42" s="1">
        <v>56.9</v>
      </c>
      <c r="E42" s="1">
        <v>3636.4</v>
      </c>
      <c r="F42" s="1">
        <v>149.93</v>
      </c>
      <c r="G42" s="1">
        <v>180.59</v>
      </c>
    </row>
    <row r="43" spans="2:7" x14ac:dyDescent="0.25">
      <c r="B43" s="4">
        <v>3742</v>
      </c>
      <c r="C43" s="1">
        <v>9.8000000000000007</v>
      </c>
      <c r="D43" s="1">
        <v>47.9</v>
      </c>
      <c r="E43" s="1">
        <v>3725.14</v>
      </c>
      <c r="F43" s="1">
        <v>159.12</v>
      </c>
      <c r="G43" s="1">
        <v>192.5</v>
      </c>
    </row>
    <row r="44" spans="2:7" x14ac:dyDescent="0.25">
      <c r="B44" s="4">
        <v>3831</v>
      </c>
      <c r="C44" s="1">
        <v>7.4</v>
      </c>
      <c r="D44" s="1">
        <v>44.6</v>
      </c>
      <c r="E44" s="1">
        <v>3813.13</v>
      </c>
      <c r="F44" s="1">
        <v>168.28</v>
      </c>
      <c r="G44" s="1">
        <v>202.14</v>
      </c>
    </row>
    <row r="45" spans="2:7" x14ac:dyDescent="0.25">
      <c r="B45" s="4">
        <v>3921</v>
      </c>
      <c r="C45" s="1">
        <v>6.4</v>
      </c>
      <c r="D45" s="1">
        <v>43.6</v>
      </c>
      <c r="E45" s="1">
        <v>3902.48</v>
      </c>
      <c r="F45" s="1">
        <v>176.04</v>
      </c>
      <c r="G45" s="1">
        <v>209.67</v>
      </c>
    </row>
    <row r="46" spans="2:7" x14ac:dyDescent="0.25">
      <c r="B46" s="4">
        <v>4011</v>
      </c>
      <c r="C46" s="1">
        <v>7.5</v>
      </c>
      <c r="D46" s="1">
        <v>36.299999999999997</v>
      </c>
      <c r="E46" s="1">
        <v>3991.82</v>
      </c>
      <c r="F46" s="1">
        <v>184.41</v>
      </c>
      <c r="G46" s="1">
        <v>216.61</v>
      </c>
    </row>
    <row r="47" spans="2:7" x14ac:dyDescent="0.25">
      <c r="B47" s="4">
        <v>4101</v>
      </c>
      <c r="C47" s="1">
        <v>8</v>
      </c>
      <c r="D47" s="1">
        <v>34.200000000000003</v>
      </c>
      <c r="E47" s="1">
        <v>4080.99</v>
      </c>
      <c r="F47" s="1">
        <v>194.32</v>
      </c>
      <c r="G47" s="1">
        <v>223.61</v>
      </c>
    </row>
    <row r="48" spans="2:7" x14ac:dyDescent="0.25">
      <c r="B48" s="4">
        <v>4191</v>
      </c>
      <c r="C48" s="1">
        <v>8</v>
      </c>
      <c r="D48" s="1">
        <v>26.3</v>
      </c>
      <c r="E48" s="1">
        <v>4170.12</v>
      </c>
      <c r="F48" s="1">
        <v>205.12</v>
      </c>
      <c r="G48" s="1">
        <v>229.9</v>
      </c>
    </row>
    <row r="49" spans="2:7" x14ac:dyDescent="0.25">
      <c r="B49" s="4">
        <v>4281</v>
      </c>
      <c r="C49" s="1">
        <v>7.5</v>
      </c>
      <c r="D49" s="1">
        <v>24.3</v>
      </c>
      <c r="E49" s="1">
        <v>4259.3</v>
      </c>
      <c r="F49" s="1">
        <v>216.09</v>
      </c>
      <c r="G49" s="1">
        <v>235.09</v>
      </c>
    </row>
    <row r="50" spans="2:7" x14ac:dyDescent="0.25">
      <c r="B50" s="4">
        <v>4371</v>
      </c>
      <c r="C50" s="1">
        <v>6.2</v>
      </c>
      <c r="D50" s="1">
        <v>34.1</v>
      </c>
      <c r="E50" s="1">
        <v>4348.66</v>
      </c>
      <c r="F50" s="1">
        <v>225.47</v>
      </c>
      <c r="G50" s="1">
        <v>240.24</v>
      </c>
    </row>
    <row r="51" spans="2:7" x14ac:dyDescent="0.25">
      <c r="B51" s="4">
        <v>4461</v>
      </c>
      <c r="C51" s="1">
        <v>4.5999999999999996</v>
      </c>
      <c r="D51" s="1">
        <v>57.7</v>
      </c>
      <c r="E51" s="1">
        <v>4438.2700000000004</v>
      </c>
      <c r="F51" s="1">
        <v>231.42</v>
      </c>
      <c r="G51" s="1">
        <v>246.01</v>
      </c>
    </row>
    <row r="52" spans="2:7" x14ac:dyDescent="0.25">
      <c r="B52" s="4">
        <v>4551</v>
      </c>
      <c r="C52" s="1">
        <v>3.8</v>
      </c>
      <c r="D52" s="1">
        <v>59.2</v>
      </c>
      <c r="E52" s="1">
        <v>4528.0200000000004</v>
      </c>
      <c r="F52" s="1">
        <v>234.87</v>
      </c>
      <c r="G52" s="1">
        <v>251.62</v>
      </c>
    </row>
    <row r="53" spans="2:7" x14ac:dyDescent="0.25">
      <c r="B53" s="4">
        <v>4641</v>
      </c>
      <c r="C53" s="1">
        <v>4.2</v>
      </c>
      <c r="D53" s="1">
        <v>71</v>
      </c>
      <c r="E53" s="1">
        <v>4617.8</v>
      </c>
      <c r="F53" s="1">
        <v>237.47</v>
      </c>
      <c r="G53" s="1">
        <v>257.3</v>
      </c>
    </row>
    <row r="54" spans="2:7" x14ac:dyDescent="0.25">
      <c r="B54" s="4">
        <v>4731</v>
      </c>
      <c r="C54" s="1">
        <v>3.5</v>
      </c>
      <c r="D54" s="1">
        <v>79.2</v>
      </c>
      <c r="E54" s="1">
        <v>4707.6000000000004</v>
      </c>
      <c r="F54" s="1">
        <v>239.06</v>
      </c>
      <c r="G54" s="1">
        <v>263.12</v>
      </c>
    </row>
    <row r="55" spans="2:7" x14ac:dyDescent="0.25">
      <c r="B55" s="4">
        <v>4821</v>
      </c>
      <c r="C55" s="1">
        <v>1.9</v>
      </c>
      <c r="D55" s="1">
        <v>61.4</v>
      </c>
      <c r="E55" s="1">
        <v>4797.5</v>
      </c>
      <c r="F55" s="1">
        <v>240.29</v>
      </c>
      <c r="G55" s="1">
        <v>267.13</v>
      </c>
    </row>
    <row r="56" spans="2:7" x14ac:dyDescent="0.25">
      <c r="B56" s="4">
        <v>4911</v>
      </c>
      <c r="C56" s="1">
        <v>0.7</v>
      </c>
      <c r="D56" s="1">
        <v>58.2</v>
      </c>
      <c r="E56" s="1">
        <v>4887.4799999999996</v>
      </c>
      <c r="F56" s="1">
        <v>241.3</v>
      </c>
      <c r="G56" s="1">
        <v>268.89999999999998</v>
      </c>
    </row>
    <row r="57" spans="2:7" x14ac:dyDescent="0.25">
      <c r="B57" s="4">
        <v>5001</v>
      </c>
      <c r="C57" s="1">
        <v>1.2</v>
      </c>
      <c r="D57" s="1">
        <v>66.599999999999994</v>
      </c>
      <c r="E57" s="1">
        <v>4977.46</v>
      </c>
      <c r="F57" s="1">
        <v>241.96</v>
      </c>
      <c r="G57" s="1">
        <v>270.23</v>
      </c>
    </row>
    <row r="58" spans="2:7" x14ac:dyDescent="0.25">
      <c r="B58" s="4">
        <v>5091</v>
      </c>
      <c r="C58" s="1">
        <v>1.3</v>
      </c>
      <c r="D58" s="1">
        <v>93.7</v>
      </c>
      <c r="E58" s="1">
        <v>5067.4399999999996</v>
      </c>
      <c r="F58" s="1">
        <v>242.27</v>
      </c>
      <c r="G58" s="1">
        <v>272.12</v>
      </c>
    </row>
    <row r="59" spans="2:7" x14ac:dyDescent="0.25">
      <c r="B59" s="4">
        <v>5181</v>
      </c>
      <c r="C59" s="1">
        <v>1.3</v>
      </c>
      <c r="D59" s="1">
        <v>87.1</v>
      </c>
      <c r="E59" s="1">
        <v>5157.42</v>
      </c>
      <c r="F59" s="1">
        <v>242.25</v>
      </c>
      <c r="G59" s="1">
        <v>274.16000000000003</v>
      </c>
    </row>
    <row r="60" spans="2:7" x14ac:dyDescent="0.25">
      <c r="B60" s="4">
        <v>5271</v>
      </c>
      <c r="C60" s="1">
        <v>1</v>
      </c>
      <c r="D60" s="1">
        <v>66</v>
      </c>
      <c r="E60" s="1">
        <v>5247.4</v>
      </c>
      <c r="F60" s="1">
        <v>242.62</v>
      </c>
      <c r="G60" s="1">
        <v>275.89</v>
      </c>
    </row>
    <row r="61" spans="2:7" x14ac:dyDescent="0.25">
      <c r="B61" s="4">
        <v>5361</v>
      </c>
      <c r="C61" s="1">
        <v>1</v>
      </c>
      <c r="D61" s="1">
        <v>42.8</v>
      </c>
      <c r="E61" s="1">
        <v>5337.39</v>
      </c>
      <c r="F61" s="1">
        <v>243.52</v>
      </c>
      <c r="G61" s="1">
        <v>277.14999999999998</v>
      </c>
    </row>
    <row r="62" spans="2:7" x14ac:dyDescent="0.25">
      <c r="B62" s="4">
        <v>5451</v>
      </c>
      <c r="C62" s="1">
        <v>0.7</v>
      </c>
      <c r="D62" s="1">
        <v>25.9</v>
      </c>
      <c r="E62" s="1">
        <v>5427.38</v>
      </c>
      <c r="F62" s="1">
        <v>244.59</v>
      </c>
      <c r="G62" s="1">
        <v>277.92</v>
      </c>
    </row>
    <row r="63" spans="2:7" x14ac:dyDescent="0.25">
      <c r="B63" s="4">
        <v>5541</v>
      </c>
      <c r="C63" s="1">
        <v>0.6</v>
      </c>
      <c r="D63" s="1">
        <v>331.3</v>
      </c>
      <c r="E63" s="1">
        <v>5517.37</v>
      </c>
      <c r="F63" s="1">
        <v>245.5</v>
      </c>
      <c r="G63" s="1">
        <v>277.93</v>
      </c>
    </row>
    <row r="64" spans="2:7" x14ac:dyDescent="0.25">
      <c r="B64" s="4">
        <v>5631</v>
      </c>
      <c r="C64" s="1">
        <v>0.4</v>
      </c>
      <c r="D64" s="1">
        <v>270.60000000000002</v>
      </c>
      <c r="E64" s="1">
        <v>5607.37</v>
      </c>
      <c r="F64" s="1">
        <v>245.92</v>
      </c>
      <c r="G64" s="1">
        <v>277.39</v>
      </c>
    </row>
    <row r="65" spans="2:7" x14ac:dyDescent="0.25">
      <c r="B65" s="4">
        <v>5721</v>
      </c>
      <c r="C65" s="1">
        <v>0.3</v>
      </c>
      <c r="D65" s="1">
        <v>306.60000000000002</v>
      </c>
      <c r="E65" s="1">
        <v>5697.37</v>
      </c>
      <c r="F65" s="1">
        <v>246.06</v>
      </c>
      <c r="G65" s="1">
        <v>276.89</v>
      </c>
    </row>
    <row r="66" spans="2:7" x14ac:dyDescent="0.25">
      <c r="B66" s="4">
        <v>5810</v>
      </c>
      <c r="C66" s="1">
        <v>0.7</v>
      </c>
      <c r="D66" s="1">
        <v>347.6</v>
      </c>
      <c r="E66" s="1">
        <v>5786.37</v>
      </c>
      <c r="F66" s="1">
        <v>246.73</v>
      </c>
      <c r="G66" s="1">
        <v>276.58999999999997</v>
      </c>
    </row>
    <row r="67" spans="2:7" x14ac:dyDescent="0.25">
      <c r="B67" s="4">
        <v>5855</v>
      </c>
      <c r="C67" s="1">
        <v>0.9</v>
      </c>
      <c r="D67" s="1">
        <v>0.8</v>
      </c>
      <c r="E67" s="1">
        <v>5831.36</v>
      </c>
      <c r="F67" s="1">
        <v>247.35</v>
      </c>
      <c r="G67" s="1">
        <v>276.52999999999997</v>
      </c>
    </row>
    <row r="68" spans="2:7" x14ac:dyDescent="0.25">
      <c r="B68" s="4">
        <v>5900</v>
      </c>
      <c r="C68" s="1">
        <v>4.0999999999999996</v>
      </c>
      <c r="D68" s="1">
        <v>7.1</v>
      </c>
      <c r="E68" s="1">
        <v>5876.31</v>
      </c>
      <c r="F68" s="1">
        <v>249.3</v>
      </c>
      <c r="G68" s="1">
        <v>276.73</v>
      </c>
    </row>
    <row r="69" spans="2:7" x14ac:dyDescent="0.25">
      <c r="B69" s="4">
        <v>5945</v>
      </c>
      <c r="C69" s="1">
        <v>8.1</v>
      </c>
      <c r="D69" s="1">
        <v>7.2</v>
      </c>
      <c r="E69" s="1">
        <v>5921.05</v>
      </c>
      <c r="F69" s="1">
        <v>254.05</v>
      </c>
      <c r="G69" s="1">
        <v>277.33</v>
      </c>
    </row>
    <row r="70" spans="2:7" x14ac:dyDescent="0.25">
      <c r="B70" s="4">
        <v>5990</v>
      </c>
      <c r="C70" s="1">
        <v>11.2</v>
      </c>
      <c r="D70" s="1">
        <v>7.3</v>
      </c>
      <c r="E70" s="1">
        <v>5965.41</v>
      </c>
      <c r="F70" s="1">
        <v>261.52999999999997</v>
      </c>
      <c r="G70" s="1">
        <v>278.27999999999997</v>
      </c>
    </row>
    <row r="71" spans="2:7" x14ac:dyDescent="0.25">
      <c r="B71" s="4">
        <v>6035</v>
      </c>
      <c r="C71" s="1">
        <v>13.7</v>
      </c>
      <c r="D71" s="1">
        <v>9.1999999999999993</v>
      </c>
      <c r="E71" s="1">
        <v>6009.35</v>
      </c>
      <c r="F71" s="1">
        <v>271.12</v>
      </c>
      <c r="G71" s="1">
        <v>279.69</v>
      </c>
    </row>
    <row r="72" spans="2:7" x14ac:dyDescent="0.25">
      <c r="B72" s="4">
        <v>6080</v>
      </c>
      <c r="C72" s="1">
        <v>16.600000000000001</v>
      </c>
      <c r="D72" s="1">
        <v>7.7</v>
      </c>
      <c r="E72" s="1">
        <v>6052.78</v>
      </c>
      <c r="F72" s="1">
        <v>282.76</v>
      </c>
      <c r="G72" s="1">
        <v>281.41000000000003</v>
      </c>
    </row>
    <row r="73" spans="2:7" x14ac:dyDescent="0.25">
      <c r="B73" s="4">
        <v>6125</v>
      </c>
      <c r="C73" s="1">
        <v>19.100000000000001</v>
      </c>
      <c r="D73" s="1">
        <v>4.8</v>
      </c>
      <c r="E73" s="1">
        <v>6095.61</v>
      </c>
      <c r="F73" s="1">
        <v>296.47000000000003</v>
      </c>
      <c r="G73" s="1">
        <v>282.88</v>
      </c>
    </row>
    <row r="74" spans="2:7" x14ac:dyDescent="0.25">
      <c r="B74" s="4">
        <v>6170</v>
      </c>
      <c r="C74" s="1">
        <v>21.8</v>
      </c>
      <c r="D74" s="1">
        <v>4</v>
      </c>
      <c r="E74" s="1">
        <v>6137.77</v>
      </c>
      <c r="F74" s="1">
        <v>312.14</v>
      </c>
      <c r="G74" s="1">
        <v>284.08</v>
      </c>
    </row>
    <row r="75" spans="2:7" x14ac:dyDescent="0.25">
      <c r="B75" s="4">
        <v>6215</v>
      </c>
      <c r="C75" s="1">
        <v>24.2</v>
      </c>
      <c r="D75" s="1">
        <v>4.9000000000000004</v>
      </c>
      <c r="E75" s="1">
        <v>6179.19</v>
      </c>
      <c r="F75" s="1">
        <v>329.67</v>
      </c>
      <c r="G75" s="1">
        <v>285.45</v>
      </c>
    </row>
    <row r="76" spans="2:7" x14ac:dyDescent="0.25">
      <c r="B76" s="4">
        <v>6260</v>
      </c>
      <c r="C76" s="1">
        <v>26.4</v>
      </c>
      <c r="D76" s="1">
        <v>4.5</v>
      </c>
      <c r="E76" s="1">
        <v>6219.87</v>
      </c>
      <c r="F76" s="1">
        <v>348.83</v>
      </c>
      <c r="G76" s="1">
        <v>287.02999999999997</v>
      </c>
    </row>
    <row r="77" spans="2:7" x14ac:dyDescent="0.25">
      <c r="B77" s="4">
        <v>6305</v>
      </c>
      <c r="C77" s="1">
        <v>28.9</v>
      </c>
      <c r="D77" s="1">
        <v>4.3</v>
      </c>
      <c r="E77" s="1">
        <v>6259.73</v>
      </c>
      <c r="F77" s="1">
        <v>369.65</v>
      </c>
      <c r="G77" s="1">
        <v>288.63</v>
      </c>
    </row>
    <row r="78" spans="2:7" x14ac:dyDescent="0.25">
      <c r="B78" s="4">
        <v>6350</v>
      </c>
      <c r="C78" s="1">
        <v>32</v>
      </c>
      <c r="D78" s="1">
        <v>4.4000000000000004</v>
      </c>
      <c r="E78" s="1">
        <v>6298.52</v>
      </c>
      <c r="F78" s="1">
        <v>392.39</v>
      </c>
      <c r="G78" s="1">
        <v>290.36</v>
      </c>
    </row>
    <row r="79" spans="2:7" x14ac:dyDescent="0.25">
      <c r="B79" s="4">
        <v>6395</v>
      </c>
      <c r="C79" s="1">
        <v>34.5</v>
      </c>
      <c r="D79" s="1">
        <v>9.9</v>
      </c>
      <c r="E79" s="1">
        <v>6336.15</v>
      </c>
      <c r="F79" s="1">
        <v>416.84</v>
      </c>
      <c r="G79" s="1">
        <v>293.45999999999998</v>
      </c>
    </row>
    <row r="80" spans="2:7" x14ac:dyDescent="0.25">
      <c r="B80" s="4">
        <v>6440</v>
      </c>
      <c r="C80" s="1">
        <v>38.299999999999997</v>
      </c>
      <c r="D80" s="1">
        <v>9.6999999999999993</v>
      </c>
      <c r="E80" s="1">
        <v>6372.37</v>
      </c>
      <c r="F80" s="1">
        <v>443.15</v>
      </c>
      <c r="G80" s="1">
        <v>298.01</v>
      </c>
    </row>
    <row r="81" spans="2:7" x14ac:dyDescent="0.25">
      <c r="B81" s="4">
        <v>6485</v>
      </c>
      <c r="C81" s="1">
        <v>43.1</v>
      </c>
      <c r="D81" s="1">
        <v>8.1999999999999993</v>
      </c>
      <c r="E81" s="1">
        <v>6405.47</v>
      </c>
      <c r="F81" s="1">
        <v>472.13</v>
      </c>
      <c r="G81" s="1">
        <v>302.55</v>
      </c>
    </row>
    <row r="82" spans="2:7" x14ac:dyDescent="0.25">
      <c r="B82" s="4">
        <v>6530</v>
      </c>
      <c r="C82" s="1">
        <v>47.9</v>
      </c>
      <c r="D82" s="1">
        <v>5.7</v>
      </c>
      <c r="E82" s="1">
        <v>6438.01</v>
      </c>
      <c r="F82" s="1">
        <v>503.98</v>
      </c>
      <c r="G82" s="1">
        <v>306.39999999999998</v>
      </c>
    </row>
    <row r="83" spans="2:7" x14ac:dyDescent="0.25">
      <c r="B83" s="4">
        <v>6575</v>
      </c>
      <c r="C83" s="1">
        <v>52.3</v>
      </c>
      <c r="D83" s="1">
        <v>3</v>
      </c>
      <c r="E83" s="1">
        <v>6466.87</v>
      </c>
      <c r="F83" s="1">
        <v>538.39</v>
      </c>
      <c r="G83" s="1">
        <v>309</v>
      </c>
    </row>
    <row r="84" spans="2:7" x14ac:dyDescent="0.25">
      <c r="B84" s="4">
        <v>6620</v>
      </c>
      <c r="C84" s="1">
        <v>55</v>
      </c>
      <c r="D84" s="1">
        <v>0.9</v>
      </c>
      <c r="E84" s="1">
        <v>6493.54</v>
      </c>
      <c r="F84" s="1">
        <v>574.61</v>
      </c>
      <c r="G84" s="1">
        <v>310.22000000000003</v>
      </c>
    </row>
    <row r="85" spans="2:7" x14ac:dyDescent="0.25">
      <c r="B85" s="4">
        <v>6665</v>
      </c>
      <c r="C85" s="1">
        <v>59</v>
      </c>
      <c r="D85" s="1">
        <v>359.5</v>
      </c>
      <c r="E85" s="1">
        <v>6518.05</v>
      </c>
      <c r="F85" s="1">
        <v>612.34</v>
      </c>
      <c r="G85" s="1">
        <v>310.33999999999997</v>
      </c>
    </row>
    <row r="86" spans="2:7" x14ac:dyDescent="0.25">
      <c r="B86" s="4">
        <v>6710</v>
      </c>
      <c r="C86" s="1">
        <v>62.9</v>
      </c>
      <c r="D86" s="1">
        <v>358.7</v>
      </c>
      <c r="E86" s="1">
        <v>6539.89</v>
      </c>
      <c r="F86" s="1">
        <v>651.66999999999996</v>
      </c>
      <c r="G86" s="1">
        <v>309.72000000000003</v>
      </c>
    </row>
    <row r="87" spans="2:7" x14ac:dyDescent="0.25">
      <c r="B87" s="4">
        <v>6755</v>
      </c>
      <c r="C87" s="1">
        <v>66.5</v>
      </c>
      <c r="D87" s="1">
        <v>358.4</v>
      </c>
      <c r="E87" s="1">
        <v>6559.12</v>
      </c>
      <c r="F87" s="1">
        <v>692.33</v>
      </c>
      <c r="G87" s="1">
        <v>308.69</v>
      </c>
    </row>
    <row r="88" spans="2:7" x14ac:dyDescent="0.25">
      <c r="B88" s="4">
        <v>6800</v>
      </c>
      <c r="C88" s="1">
        <v>70</v>
      </c>
      <c r="D88" s="1">
        <v>358.6</v>
      </c>
      <c r="E88" s="1">
        <v>6575.79</v>
      </c>
      <c r="F88" s="1">
        <v>734.1</v>
      </c>
      <c r="G88" s="1">
        <v>307.58999999999997</v>
      </c>
    </row>
    <row r="89" spans="2:7" x14ac:dyDescent="0.25">
      <c r="B89" s="4">
        <v>6845</v>
      </c>
      <c r="C89" s="1">
        <v>73</v>
      </c>
      <c r="D89" s="1">
        <v>358.5</v>
      </c>
      <c r="E89" s="1">
        <v>6590.07</v>
      </c>
      <c r="F89" s="1">
        <v>776.76</v>
      </c>
      <c r="G89" s="1">
        <v>306.51</v>
      </c>
    </row>
    <row r="90" spans="2:7" x14ac:dyDescent="0.25">
      <c r="B90" s="4">
        <v>6890</v>
      </c>
      <c r="C90" s="1">
        <v>76.099999999999994</v>
      </c>
      <c r="D90" s="1">
        <v>359.2</v>
      </c>
      <c r="E90" s="1">
        <v>6602.06</v>
      </c>
      <c r="F90" s="1">
        <v>820.12</v>
      </c>
      <c r="G90" s="1">
        <v>305.64</v>
      </c>
    </row>
    <row r="91" spans="2:7" x14ac:dyDescent="0.25">
      <c r="B91" s="4">
        <v>6935</v>
      </c>
      <c r="C91" s="1">
        <v>79</v>
      </c>
      <c r="D91" s="1">
        <v>358.9</v>
      </c>
      <c r="E91" s="1">
        <v>6611.76</v>
      </c>
      <c r="F91" s="1">
        <v>864.05</v>
      </c>
      <c r="G91" s="1">
        <v>304.91000000000003</v>
      </c>
    </row>
    <row r="92" spans="2:7" x14ac:dyDescent="0.25">
      <c r="B92" s="4">
        <v>6980</v>
      </c>
      <c r="C92" s="1">
        <v>82.9</v>
      </c>
      <c r="D92" s="1">
        <v>358.7</v>
      </c>
      <c r="E92" s="1">
        <v>6618.83</v>
      </c>
      <c r="F92" s="1">
        <v>908.47</v>
      </c>
      <c r="G92" s="1">
        <v>303.98</v>
      </c>
    </row>
    <row r="93" spans="2:7" x14ac:dyDescent="0.25">
      <c r="B93" s="4">
        <v>7025</v>
      </c>
      <c r="C93" s="1">
        <v>85.5</v>
      </c>
      <c r="D93" s="1">
        <v>358.5</v>
      </c>
      <c r="E93" s="1">
        <v>6623.38</v>
      </c>
      <c r="F93" s="1">
        <v>953.23</v>
      </c>
      <c r="G93" s="1">
        <v>308.89</v>
      </c>
    </row>
    <row r="94" spans="2:7" x14ac:dyDescent="0.25">
      <c r="B94" s="4">
        <v>7043</v>
      </c>
      <c r="C94" s="1">
        <v>86.8</v>
      </c>
      <c r="D94" s="1">
        <v>358.5</v>
      </c>
      <c r="E94" s="1">
        <v>6624.59</v>
      </c>
      <c r="F94" s="1">
        <v>971.18</v>
      </c>
      <c r="G94" s="1">
        <v>302.42</v>
      </c>
    </row>
    <row r="95" spans="2:7" x14ac:dyDescent="0.25">
      <c r="B95" s="4">
        <v>7146</v>
      </c>
      <c r="C95" s="1">
        <v>90.1</v>
      </c>
      <c r="D95" s="1">
        <v>359.2</v>
      </c>
      <c r="E95" s="1">
        <v>6627.38</v>
      </c>
      <c r="F95" s="1">
        <v>1074.0999999999999</v>
      </c>
      <c r="G95" s="1">
        <v>300.35000000000002</v>
      </c>
    </row>
    <row r="96" spans="2:7" x14ac:dyDescent="0.25">
      <c r="B96" s="4">
        <v>7236</v>
      </c>
      <c r="C96" s="1">
        <v>90.7</v>
      </c>
      <c r="D96" s="1">
        <v>358.9</v>
      </c>
      <c r="E96" s="1">
        <v>6626.75</v>
      </c>
      <c r="F96" s="1">
        <v>1164.0899999999999</v>
      </c>
      <c r="G96" s="1">
        <v>298.86</v>
      </c>
    </row>
    <row r="97" spans="2:7" x14ac:dyDescent="0.25">
      <c r="B97" s="4">
        <v>7326</v>
      </c>
      <c r="C97" s="1">
        <v>90.9</v>
      </c>
      <c r="D97" s="1">
        <v>358.3</v>
      </c>
      <c r="E97" s="1">
        <v>6625.49</v>
      </c>
      <c r="F97" s="1">
        <v>1254.05</v>
      </c>
      <c r="G97" s="1">
        <v>296.66000000000003</v>
      </c>
    </row>
    <row r="98" spans="2:7" x14ac:dyDescent="0.25">
      <c r="B98" s="4">
        <v>7416</v>
      </c>
      <c r="C98" s="1">
        <v>89.8</v>
      </c>
      <c r="D98" s="1">
        <v>359.7</v>
      </c>
      <c r="E98" s="1">
        <v>6624.94</v>
      </c>
      <c r="F98" s="1">
        <v>1344.03</v>
      </c>
      <c r="G98" s="1">
        <v>295.08999999999997</v>
      </c>
    </row>
    <row r="99" spans="2:7" x14ac:dyDescent="0.25">
      <c r="B99" s="4">
        <v>7506</v>
      </c>
      <c r="C99" s="1">
        <v>90</v>
      </c>
      <c r="D99" s="1">
        <v>359.2</v>
      </c>
      <c r="E99" s="1">
        <v>6625.1</v>
      </c>
      <c r="F99" s="1">
        <v>1434.03</v>
      </c>
      <c r="G99" s="1">
        <v>294.23</v>
      </c>
    </row>
    <row r="100" spans="2:7" x14ac:dyDescent="0.25">
      <c r="B100" s="4">
        <v>7596</v>
      </c>
      <c r="C100" s="1">
        <v>90.9</v>
      </c>
      <c r="D100" s="1">
        <v>359.5</v>
      </c>
      <c r="E100" s="1">
        <v>6624.39</v>
      </c>
      <c r="F100" s="1">
        <v>1524.02</v>
      </c>
      <c r="G100" s="1">
        <v>293.20999999999998</v>
      </c>
    </row>
    <row r="101" spans="2:7" x14ac:dyDescent="0.25">
      <c r="B101" s="4">
        <v>7686</v>
      </c>
      <c r="C101" s="1">
        <v>89.9</v>
      </c>
      <c r="D101" s="1">
        <v>359.4</v>
      </c>
      <c r="E101" s="1">
        <v>6623.76</v>
      </c>
      <c r="F101" s="1">
        <v>1614.01</v>
      </c>
      <c r="G101" s="1">
        <v>292.33999999999997</v>
      </c>
    </row>
    <row r="102" spans="2:7" x14ac:dyDescent="0.25">
      <c r="B102" s="4">
        <v>7776</v>
      </c>
      <c r="C102" s="1">
        <v>90.5</v>
      </c>
      <c r="D102" s="1">
        <v>358.5</v>
      </c>
      <c r="E102" s="1">
        <v>6623.45</v>
      </c>
      <c r="F102" s="1">
        <v>1704</v>
      </c>
      <c r="G102" s="1">
        <v>290.69</v>
      </c>
    </row>
    <row r="103" spans="2:7" x14ac:dyDescent="0.25">
      <c r="B103" s="4">
        <v>7866</v>
      </c>
      <c r="C103" s="1">
        <v>89.7</v>
      </c>
      <c r="D103" s="1">
        <v>359.8</v>
      </c>
      <c r="E103" s="1">
        <v>6623.29</v>
      </c>
      <c r="F103" s="1">
        <v>1793.98</v>
      </c>
      <c r="G103" s="1">
        <v>289.36</v>
      </c>
    </row>
    <row r="104" spans="2:7" x14ac:dyDescent="0.25">
      <c r="B104" s="4">
        <v>7956</v>
      </c>
      <c r="C104" s="1">
        <v>89.6</v>
      </c>
      <c r="D104" s="1">
        <v>358.9</v>
      </c>
      <c r="E104" s="1">
        <v>6623.84</v>
      </c>
      <c r="F104" s="1">
        <v>1883.97</v>
      </c>
      <c r="G104" s="1">
        <v>288.33999999999997</v>
      </c>
    </row>
    <row r="105" spans="2:7" x14ac:dyDescent="0.25">
      <c r="B105" s="4">
        <v>8050</v>
      </c>
      <c r="C105" s="1">
        <v>89.5</v>
      </c>
      <c r="D105" s="1">
        <v>359</v>
      </c>
      <c r="E105" s="1">
        <v>6624.58</v>
      </c>
      <c r="F105" s="1">
        <v>1977.96</v>
      </c>
      <c r="G105" s="1">
        <v>286.62</v>
      </c>
    </row>
    <row r="106" spans="2:7" x14ac:dyDescent="0.25">
      <c r="B106" s="4">
        <v>8139</v>
      </c>
      <c r="C106" s="1">
        <v>89.8</v>
      </c>
      <c r="D106" s="1">
        <v>358.5</v>
      </c>
      <c r="E106" s="1">
        <v>6625.12</v>
      </c>
      <c r="F106" s="1">
        <v>2066.9299999999998</v>
      </c>
      <c r="G106" s="1">
        <v>284.67</v>
      </c>
    </row>
    <row r="107" spans="2:7" x14ac:dyDescent="0.25">
      <c r="B107" s="4">
        <v>8233</v>
      </c>
      <c r="C107" s="1">
        <v>90.7</v>
      </c>
      <c r="D107" s="1">
        <v>359.9</v>
      </c>
      <c r="E107" s="1">
        <v>6624.71</v>
      </c>
      <c r="F107" s="1">
        <v>2160.92</v>
      </c>
      <c r="G107" s="1">
        <v>283.36</v>
      </c>
    </row>
    <row r="108" spans="2:7" x14ac:dyDescent="0.25">
      <c r="B108" s="4">
        <v>8326</v>
      </c>
      <c r="C108" s="1">
        <v>90.6</v>
      </c>
      <c r="D108" s="1">
        <v>359.3</v>
      </c>
      <c r="E108" s="1">
        <v>6623.66</v>
      </c>
      <c r="F108" s="1">
        <v>2253.91</v>
      </c>
      <c r="G108" s="1">
        <v>282.70999999999998</v>
      </c>
    </row>
    <row r="109" spans="2:7" x14ac:dyDescent="0.25">
      <c r="B109" s="4">
        <v>8420</v>
      </c>
      <c r="C109" s="1">
        <v>90.4</v>
      </c>
      <c r="D109" s="1">
        <v>359.5</v>
      </c>
      <c r="E109" s="1">
        <v>6622.84</v>
      </c>
      <c r="F109" s="1">
        <v>2347.9</v>
      </c>
      <c r="G109" s="1">
        <v>281.73</v>
      </c>
    </row>
    <row r="110" spans="2:7" x14ac:dyDescent="0.25">
      <c r="B110" s="4">
        <v>8513</v>
      </c>
      <c r="C110" s="1">
        <v>90.9</v>
      </c>
      <c r="D110" s="1">
        <v>359.7</v>
      </c>
      <c r="E110" s="1">
        <v>6621.78</v>
      </c>
      <c r="F110" s="1">
        <v>2440.89</v>
      </c>
      <c r="G110" s="1">
        <v>281.08</v>
      </c>
    </row>
    <row r="111" spans="2:7" x14ac:dyDescent="0.25">
      <c r="B111" s="4">
        <v>8607</v>
      </c>
      <c r="C111" s="1">
        <v>90.9</v>
      </c>
      <c r="D111" s="1">
        <v>359.3</v>
      </c>
      <c r="E111" s="1">
        <v>6620.31</v>
      </c>
      <c r="F111" s="1">
        <v>2534.88</v>
      </c>
      <c r="G111" s="1">
        <v>280.26</v>
      </c>
    </row>
    <row r="112" spans="2:7" x14ac:dyDescent="0.25">
      <c r="B112" s="4">
        <v>8700</v>
      </c>
      <c r="C112" s="1">
        <v>91.4</v>
      </c>
      <c r="D112" s="1">
        <v>359.5</v>
      </c>
      <c r="E112" s="1">
        <v>6618.44</v>
      </c>
      <c r="F112" s="1">
        <v>2627.85</v>
      </c>
      <c r="G112" s="1">
        <v>279.29000000000002</v>
      </c>
    </row>
    <row r="113" spans="2:7" x14ac:dyDescent="0.25">
      <c r="B113" s="4">
        <v>8794</v>
      </c>
      <c r="C113" s="1">
        <v>91.1</v>
      </c>
      <c r="D113" s="1">
        <v>0</v>
      </c>
      <c r="E113" s="1">
        <v>6616.39</v>
      </c>
      <c r="F113" s="1">
        <v>2721.83</v>
      </c>
      <c r="G113" s="1">
        <v>278.88</v>
      </c>
    </row>
    <row r="114" spans="2:7" x14ac:dyDescent="0.25">
      <c r="B114" s="4">
        <v>8887</v>
      </c>
      <c r="C114" s="1">
        <v>90.2</v>
      </c>
      <c r="D114" s="1">
        <v>0.5</v>
      </c>
      <c r="E114" s="1">
        <v>6615.33</v>
      </c>
      <c r="F114" s="1">
        <v>2814.82</v>
      </c>
      <c r="G114" s="1">
        <v>278.27999999999997</v>
      </c>
    </row>
    <row r="115" spans="2:7" x14ac:dyDescent="0.25">
      <c r="B115" s="4">
        <v>8981</v>
      </c>
      <c r="C115" s="1">
        <v>90.2</v>
      </c>
      <c r="D115" s="1">
        <v>0.4</v>
      </c>
      <c r="E115" s="1">
        <v>6615.01</v>
      </c>
      <c r="F115" s="1">
        <v>2908.82</v>
      </c>
      <c r="G115" s="1">
        <v>280.02</v>
      </c>
    </row>
    <row r="116" spans="2:7" x14ac:dyDescent="0.25">
      <c r="B116" s="4">
        <v>9074</v>
      </c>
      <c r="C116" s="1">
        <v>90.8</v>
      </c>
      <c r="D116" s="1">
        <v>0</v>
      </c>
      <c r="E116" s="1">
        <v>6614.19</v>
      </c>
      <c r="F116" s="1">
        <v>3001.81</v>
      </c>
      <c r="G116" s="1">
        <v>280.33999999999997</v>
      </c>
    </row>
    <row r="117" spans="2:7" x14ac:dyDescent="0.25">
      <c r="B117" s="4">
        <v>9168</v>
      </c>
      <c r="C117" s="1">
        <v>88.6</v>
      </c>
      <c r="D117" s="1">
        <v>359.3</v>
      </c>
      <c r="E117" s="1">
        <v>6614.69</v>
      </c>
      <c r="F117" s="1">
        <v>3095.8</v>
      </c>
      <c r="G117" s="1">
        <v>279.77</v>
      </c>
    </row>
    <row r="118" spans="2:7" x14ac:dyDescent="0.25">
      <c r="B118" s="4">
        <v>9261</v>
      </c>
      <c r="C118" s="1">
        <v>88</v>
      </c>
      <c r="D118" s="1">
        <v>359.2</v>
      </c>
      <c r="E118" s="1">
        <v>6617.45</v>
      </c>
      <c r="F118" s="1">
        <v>3188.75</v>
      </c>
      <c r="G118" s="1">
        <v>278.55</v>
      </c>
    </row>
    <row r="119" spans="2:7" x14ac:dyDescent="0.25">
      <c r="B119" s="4">
        <v>6355</v>
      </c>
      <c r="C119" s="1">
        <v>89.2</v>
      </c>
      <c r="D119" s="1">
        <v>359.3</v>
      </c>
      <c r="E119" s="1">
        <v>6617.74</v>
      </c>
      <c r="F119" s="1">
        <v>3282.72</v>
      </c>
      <c r="G119" s="1">
        <v>277.32</v>
      </c>
    </row>
    <row r="120" spans="2:7" x14ac:dyDescent="0.25">
      <c r="B120" s="4">
        <v>9448</v>
      </c>
      <c r="C120" s="1">
        <v>90.2</v>
      </c>
      <c r="D120" s="1">
        <v>0.9</v>
      </c>
      <c r="E120" s="1">
        <v>6620.23</v>
      </c>
      <c r="F120" s="1">
        <v>3375.71</v>
      </c>
      <c r="G120" s="1">
        <v>277.49</v>
      </c>
    </row>
    <row r="121" spans="2:7" x14ac:dyDescent="0.25">
      <c r="B121" s="4">
        <v>9542</v>
      </c>
      <c r="C121" s="1">
        <v>89.8</v>
      </c>
      <c r="D121" s="1">
        <v>1.2</v>
      </c>
      <c r="E121" s="1">
        <v>6620.23</v>
      </c>
      <c r="F121" s="1">
        <v>3469.7</v>
      </c>
      <c r="G121" s="1">
        <v>279.20999999999998</v>
      </c>
    </row>
    <row r="122" spans="2:7" x14ac:dyDescent="0.25">
      <c r="B122" s="4">
        <v>9635</v>
      </c>
      <c r="C122" s="1">
        <v>90.5</v>
      </c>
      <c r="D122" s="1">
        <v>1.8</v>
      </c>
      <c r="E122" s="1">
        <v>6619.99</v>
      </c>
      <c r="F122" s="1">
        <v>3562.66</v>
      </c>
      <c r="G122" s="1">
        <v>281.64</v>
      </c>
    </row>
    <row r="123" spans="2:7" x14ac:dyDescent="0.25">
      <c r="B123" s="4">
        <v>9729</v>
      </c>
      <c r="C123" s="1">
        <v>88.9</v>
      </c>
      <c r="D123" s="1">
        <v>1.6</v>
      </c>
      <c r="E123" s="1">
        <v>6620.48</v>
      </c>
      <c r="F123" s="1">
        <v>3656.62</v>
      </c>
      <c r="G123" s="1">
        <v>284.43</v>
      </c>
    </row>
    <row r="124" spans="2:7" x14ac:dyDescent="0.25">
      <c r="B124" s="4">
        <v>9822</v>
      </c>
      <c r="C124" s="1">
        <v>91.3</v>
      </c>
      <c r="D124" s="1">
        <v>2.9</v>
      </c>
      <c r="E124" s="1">
        <v>6620.32</v>
      </c>
      <c r="F124" s="1">
        <v>3749.54</v>
      </c>
      <c r="G124" s="1">
        <v>288.08</v>
      </c>
    </row>
    <row r="125" spans="2:7" x14ac:dyDescent="0.25">
      <c r="B125" s="4">
        <v>9916</v>
      </c>
      <c r="C125" s="1">
        <v>91.6</v>
      </c>
      <c r="D125" s="1">
        <v>3.2</v>
      </c>
      <c r="E125" s="1">
        <v>6617.94</v>
      </c>
      <c r="F125" s="1">
        <v>3843.37</v>
      </c>
      <c r="G125" s="1">
        <v>293.08</v>
      </c>
    </row>
    <row r="126" spans="2:7" x14ac:dyDescent="0.25">
      <c r="B126" s="4">
        <v>10009</v>
      </c>
      <c r="C126" s="1">
        <v>91.8</v>
      </c>
      <c r="D126" s="1">
        <v>0.8</v>
      </c>
      <c r="E126" s="1">
        <v>6615.18</v>
      </c>
      <c r="F126" s="1">
        <v>3936.27</v>
      </c>
      <c r="G126" s="1">
        <v>296.33</v>
      </c>
    </row>
    <row r="127" spans="2:7" x14ac:dyDescent="0.25">
      <c r="B127" s="4">
        <v>10103</v>
      </c>
      <c r="C127" s="1">
        <v>90.7</v>
      </c>
      <c r="D127" s="1">
        <v>0.4</v>
      </c>
      <c r="E127" s="1">
        <v>6613.13</v>
      </c>
      <c r="F127" s="1">
        <v>4030.24</v>
      </c>
      <c r="G127" s="1">
        <v>297.31</v>
      </c>
    </row>
    <row r="128" spans="2:7" x14ac:dyDescent="0.25">
      <c r="B128" s="4">
        <v>10196</v>
      </c>
      <c r="C128" s="1">
        <v>89.8</v>
      </c>
      <c r="D128" s="1">
        <v>0</v>
      </c>
      <c r="E128" s="1">
        <v>6612.72</v>
      </c>
      <c r="F128" s="1">
        <v>4123.24</v>
      </c>
      <c r="G128" s="1">
        <v>297.63</v>
      </c>
    </row>
    <row r="129" spans="2:7" x14ac:dyDescent="0.25">
      <c r="B129" s="4">
        <v>10290</v>
      </c>
      <c r="C129" s="1">
        <v>91.4</v>
      </c>
      <c r="D129" s="1">
        <v>0.3</v>
      </c>
      <c r="E129" s="1">
        <v>6611.74</v>
      </c>
      <c r="F129" s="1">
        <v>4217.2299999999996</v>
      </c>
      <c r="G129" s="1">
        <v>297.88</v>
      </c>
    </row>
    <row r="130" spans="2:7" x14ac:dyDescent="0.25">
      <c r="B130" s="4">
        <v>10383</v>
      </c>
      <c r="C130" s="1">
        <v>92.1</v>
      </c>
      <c r="D130" s="1">
        <v>0</v>
      </c>
      <c r="E130" s="1">
        <v>6608.9</v>
      </c>
      <c r="F130" s="1">
        <v>4310.18</v>
      </c>
      <c r="G130" s="1">
        <v>298.12</v>
      </c>
    </row>
    <row r="131" spans="2:7" x14ac:dyDescent="0.25">
      <c r="B131" s="4">
        <v>10477</v>
      </c>
      <c r="C131" s="1">
        <v>90.5</v>
      </c>
      <c r="D131" s="1">
        <v>0.5</v>
      </c>
      <c r="E131" s="1">
        <v>6606.76</v>
      </c>
      <c r="F131" s="1">
        <v>4404.1499999999996</v>
      </c>
      <c r="G131" s="1">
        <v>298.52999999999997</v>
      </c>
    </row>
    <row r="132" spans="2:7" x14ac:dyDescent="0.25">
      <c r="B132" s="4">
        <v>10570</v>
      </c>
      <c r="C132" s="1">
        <v>90.9</v>
      </c>
      <c r="D132" s="1">
        <v>0.1</v>
      </c>
      <c r="E132" s="1">
        <v>6605.63</v>
      </c>
      <c r="F132" s="1">
        <v>4497.1499999999996</v>
      </c>
      <c r="G132" s="1">
        <v>299.02</v>
      </c>
    </row>
    <row r="133" spans="2:7" x14ac:dyDescent="0.25">
      <c r="B133" s="4">
        <v>10664</v>
      </c>
      <c r="C133" s="1">
        <v>91.4</v>
      </c>
      <c r="D133" s="1">
        <v>0.1</v>
      </c>
      <c r="E133" s="1">
        <v>6603.74</v>
      </c>
      <c r="F133" s="1">
        <v>4591.13</v>
      </c>
      <c r="G133" s="1">
        <v>299.18</v>
      </c>
    </row>
    <row r="134" spans="2:7" x14ac:dyDescent="0.25">
      <c r="B134" s="4">
        <v>10754</v>
      </c>
      <c r="C134" s="1">
        <v>90</v>
      </c>
      <c r="D134" s="1">
        <v>359.4</v>
      </c>
      <c r="E134" s="1">
        <v>6602.64</v>
      </c>
      <c r="F134" s="1">
        <v>4681.12</v>
      </c>
      <c r="G134" s="1">
        <v>298.79000000000002</v>
      </c>
    </row>
    <row r="135" spans="2:7" x14ac:dyDescent="0.25">
      <c r="B135" s="4">
        <v>10844</v>
      </c>
      <c r="C135" s="1">
        <v>90.2</v>
      </c>
      <c r="D135" s="1">
        <v>359.7</v>
      </c>
      <c r="E135" s="1">
        <v>6602.49</v>
      </c>
      <c r="F135" s="1">
        <v>4771.1099999999997</v>
      </c>
      <c r="G135" s="1">
        <v>298.08999999999997</v>
      </c>
    </row>
    <row r="136" spans="2:7" x14ac:dyDescent="0.25">
      <c r="B136" s="4">
        <v>10934</v>
      </c>
      <c r="C136" s="1">
        <v>91.2</v>
      </c>
      <c r="D136" s="1">
        <v>359.4</v>
      </c>
      <c r="E136" s="1">
        <v>6601.39</v>
      </c>
      <c r="F136" s="1">
        <v>4861.1000000000004</v>
      </c>
      <c r="G136" s="1">
        <v>297.38</v>
      </c>
    </row>
    <row r="137" spans="2:7" x14ac:dyDescent="0.25">
      <c r="B137" s="4">
        <v>11024</v>
      </c>
      <c r="C137" s="1">
        <v>89</v>
      </c>
      <c r="D137" s="1">
        <v>359.3</v>
      </c>
      <c r="E137" s="1">
        <v>6601.23</v>
      </c>
      <c r="F137" s="1">
        <v>4951.09</v>
      </c>
      <c r="G137" s="1">
        <v>296.36</v>
      </c>
    </row>
    <row r="138" spans="2:7" x14ac:dyDescent="0.25">
      <c r="B138" s="4">
        <v>11113</v>
      </c>
      <c r="C138" s="1">
        <v>89.2</v>
      </c>
      <c r="D138" s="1">
        <v>359.4</v>
      </c>
      <c r="E138" s="1">
        <v>6602.63</v>
      </c>
      <c r="F138" s="1">
        <v>5040.07</v>
      </c>
      <c r="G138" s="1">
        <v>295.35000000000002</v>
      </c>
    </row>
    <row r="139" spans="2:7" x14ac:dyDescent="0.25">
      <c r="B139" s="4">
        <v>11203</v>
      </c>
      <c r="C139" s="1">
        <v>89.3</v>
      </c>
      <c r="D139" s="1">
        <v>359.9</v>
      </c>
      <c r="E139" s="1">
        <v>6603.8</v>
      </c>
      <c r="F139" s="1">
        <v>5130.0600000000004</v>
      </c>
      <c r="G139" s="1">
        <v>294.8</v>
      </c>
    </row>
    <row r="140" spans="2:7" x14ac:dyDescent="0.25">
      <c r="B140" s="4">
        <v>11293</v>
      </c>
      <c r="C140" s="1">
        <v>90.3</v>
      </c>
      <c r="D140" s="1">
        <v>358.9</v>
      </c>
      <c r="E140" s="1">
        <v>6604.12</v>
      </c>
      <c r="F140" s="1">
        <v>5220.0600000000004</v>
      </c>
      <c r="G140" s="1">
        <v>293.86</v>
      </c>
    </row>
    <row r="141" spans="2:7" x14ac:dyDescent="0.25">
      <c r="B141" s="4">
        <v>11384</v>
      </c>
      <c r="C141" s="1">
        <v>90</v>
      </c>
      <c r="D141" s="1">
        <v>358.9</v>
      </c>
      <c r="E141" s="1">
        <v>6603.88</v>
      </c>
      <c r="F141" s="1">
        <v>5311.04</v>
      </c>
      <c r="G141" s="1">
        <v>292.11</v>
      </c>
    </row>
    <row r="142" spans="2:7" x14ac:dyDescent="0.25">
      <c r="B142" s="4">
        <v>11473</v>
      </c>
      <c r="C142" s="1">
        <v>90.1</v>
      </c>
      <c r="D142" s="1">
        <v>359.2</v>
      </c>
      <c r="E142" s="1">
        <v>6603.8</v>
      </c>
      <c r="F142" s="1">
        <v>5400.03</v>
      </c>
      <c r="G142" s="1">
        <v>290.63</v>
      </c>
    </row>
    <row r="143" spans="2:7" x14ac:dyDescent="0.25">
      <c r="B143" s="4">
        <v>11563</v>
      </c>
      <c r="C143" s="1">
        <v>90.8</v>
      </c>
      <c r="D143" s="1">
        <v>359.4</v>
      </c>
      <c r="E143" s="1">
        <v>6603.1</v>
      </c>
      <c r="F143" s="1">
        <v>5490.02</v>
      </c>
      <c r="G143" s="1">
        <v>289.52999999999997</v>
      </c>
    </row>
    <row r="144" spans="2:7" x14ac:dyDescent="0.25">
      <c r="B144" s="4">
        <v>11653</v>
      </c>
      <c r="C144" s="1">
        <v>90.8</v>
      </c>
      <c r="D144" s="1">
        <v>359.2</v>
      </c>
      <c r="E144" s="1">
        <v>6601.84</v>
      </c>
      <c r="F144" s="1">
        <v>5580</v>
      </c>
      <c r="G144" s="1">
        <v>288.43</v>
      </c>
    </row>
    <row r="145" spans="2:7" x14ac:dyDescent="0.25">
      <c r="B145" s="4">
        <v>11743</v>
      </c>
      <c r="C145" s="1">
        <v>91.4</v>
      </c>
      <c r="D145" s="1">
        <v>359.1</v>
      </c>
      <c r="E145" s="1">
        <v>6600.11</v>
      </c>
      <c r="F145" s="1">
        <v>5669.97</v>
      </c>
      <c r="G145" s="1">
        <v>287.10000000000002</v>
      </c>
    </row>
    <row r="146" spans="2:7" x14ac:dyDescent="0.25">
      <c r="B146" s="4">
        <v>11833</v>
      </c>
      <c r="C146" s="1">
        <v>91.7</v>
      </c>
      <c r="D146" s="1">
        <v>358.8</v>
      </c>
      <c r="E146" s="1">
        <v>6597.68</v>
      </c>
      <c r="F146" s="1">
        <v>5759.93</v>
      </c>
      <c r="G146" s="1">
        <v>285.45</v>
      </c>
    </row>
    <row r="147" spans="2:7" x14ac:dyDescent="0.25">
      <c r="B147" s="4">
        <v>11923</v>
      </c>
      <c r="C147" s="1">
        <v>91.1</v>
      </c>
      <c r="D147" s="1">
        <v>359</v>
      </c>
      <c r="E147" s="1">
        <v>6595.48</v>
      </c>
      <c r="F147" s="1">
        <v>5849.88</v>
      </c>
      <c r="G147" s="1">
        <v>283.72000000000003</v>
      </c>
    </row>
    <row r="148" spans="2:7" x14ac:dyDescent="0.25">
      <c r="B148" s="4">
        <v>12013</v>
      </c>
      <c r="C148" s="1">
        <v>91.3</v>
      </c>
      <c r="D148" s="1">
        <v>358.7</v>
      </c>
      <c r="E148" s="1">
        <v>6593.59</v>
      </c>
      <c r="F148" s="1">
        <v>5939.84</v>
      </c>
      <c r="G148" s="1">
        <v>281.92</v>
      </c>
    </row>
    <row r="149" spans="2:7" x14ac:dyDescent="0.25">
      <c r="B149" s="4">
        <v>12103</v>
      </c>
      <c r="C149" s="1">
        <v>90.9</v>
      </c>
      <c r="D149" s="1">
        <v>358.8</v>
      </c>
      <c r="E149" s="1">
        <v>6591.87</v>
      </c>
      <c r="F149" s="1">
        <v>6029.81</v>
      </c>
      <c r="G149" s="1">
        <v>279.95</v>
      </c>
    </row>
    <row r="150" spans="2:7" x14ac:dyDescent="0.25">
      <c r="B150" s="4">
        <v>12193</v>
      </c>
      <c r="C150" s="1">
        <v>90.7</v>
      </c>
      <c r="D150" s="1">
        <v>359.1</v>
      </c>
      <c r="E150" s="1">
        <v>6590.61</v>
      </c>
      <c r="F150" s="1">
        <v>6119.78</v>
      </c>
      <c r="G150" s="1">
        <v>278.31</v>
      </c>
    </row>
    <row r="151" spans="2:7" x14ac:dyDescent="0.25">
      <c r="B151" s="4">
        <v>12283</v>
      </c>
      <c r="C151" s="1">
        <v>91.1</v>
      </c>
      <c r="D151" s="1">
        <v>358.7</v>
      </c>
      <c r="E151" s="1">
        <v>6589.2</v>
      </c>
      <c r="F151" s="1">
        <v>6209.75</v>
      </c>
      <c r="G151" s="1">
        <v>276.58</v>
      </c>
    </row>
    <row r="152" spans="2:7" x14ac:dyDescent="0.25">
      <c r="B152" s="4">
        <v>12373</v>
      </c>
      <c r="C152" s="1">
        <v>89.7</v>
      </c>
      <c r="D152" s="1">
        <v>359.6</v>
      </c>
      <c r="E152" s="1">
        <v>6588.57</v>
      </c>
      <c r="F152" s="1">
        <v>6299.74</v>
      </c>
      <c r="G152" s="1">
        <v>275.24</v>
      </c>
    </row>
    <row r="153" spans="2:7" x14ac:dyDescent="0.25">
      <c r="B153" s="4">
        <v>12463</v>
      </c>
      <c r="C153" s="1">
        <v>89.6</v>
      </c>
      <c r="D153" s="1">
        <v>359.9</v>
      </c>
      <c r="E153" s="1">
        <v>6589.12</v>
      </c>
      <c r="F153" s="1">
        <v>6389.74</v>
      </c>
      <c r="G153" s="1">
        <v>274.85000000000002</v>
      </c>
    </row>
    <row r="154" spans="2:7" x14ac:dyDescent="0.25">
      <c r="B154" s="4">
        <v>12552</v>
      </c>
      <c r="C154" s="1">
        <v>89.7</v>
      </c>
      <c r="D154" s="1">
        <v>359.5</v>
      </c>
      <c r="E154" s="1">
        <v>6589.66</v>
      </c>
      <c r="F154" s="1">
        <v>6478.73</v>
      </c>
      <c r="G154" s="1">
        <v>274.38</v>
      </c>
    </row>
    <row r="155" spans="2:7" x14ac:dyDescent="0.25">
      <c r="B155" s="4">
        <v>12642</v>
      </c>
      <c r="C155" s="1">
        <v>89.4</v>
      </c>
      <c r="D155" s="1">
        <v>359.2</v>
      </c>
      <c r="E155" s="1">
        <v>6590.37</v>
      </c>
      <c r="F155" s="1">
        <v>6568.72</v>
      </c>
      <c r="G155" s="1">
        <v>273.36</v>
      </c>
    </row>
    <row r="156" spans="2:7" x14ac:dyDescent="0.25">
      <c r="B156" s="4">
        <v>12732</v>
      </c>
      <c r="C156" s="1">
        <v>89.8</v>
      </c>
      <c r="D156" s="1">
        <v>359.2</v>
      </c>
      <c r="E156" s="1">
        <v>6591</v>
      </c>
      <c r="F156" s="1">
        <v>6658.71</v>
      </c>
      <c r="G156" s="1">
        <v>272.11</v>
      </c>
    </row>
    <row r="157" spans="2:7" x14ac:dyDescent="0.25">
      <c r="B157" s="4">
        <v>12822</v>
      </c>
      <c r="C157" s="1">
        <v>90.3</v>
      </c>
      <c r="D157" s="1">
        <v>358.6</v>
      </c>
      <c r="E157" s="1">
        <v>6590.92</v>
      </c>
      <c r="F157" s="1">
        <v>6748.7</v>
      </c>
      <c r="G157" s="1">
        <v>270.38</v>
      </c>
    </row>
    <row r="158" spans="2:7" x14ac:dyDescent="0.25">
      <c r="B158" s="4">
        <v>12912</v>
      </c>
      <c r="C158" s="1">
        <v>90.6</v>
      </c>
      <c r="D158" s="1">
        <v>359</v>
      </c>
      <c r="E158" s="1">
        <v>6590.21</v>
      </c>
      <c r="F158" s="1">
        <v>6838.67</v>
      </c>
      <c r="G158" s="1">
        <v>268.49</v>
      </c>
    </row>
    <row r="159" spans="2:7" x14ac:dyDescent="0.25">
      <c r="B159" s="4">
        <v>13002</v>
      </c>
      <c r="C159" s="1">
        <v>90.9</v>
      </c>
      <c r="D159" s="1">
        <v>358.9</v>
      </c>
      <c r="E159" s="1">
        <v>6589.03</v>
      </c>
      <c r="F159" s="1">
        <v>6928.65</v>
      </c>
      <c r="G159" s="1">
        <v>266.85000000000002</v>
      </c>
    </row>
    <row r="160" spans="2:7" x14ac:dyDescent="0.25">
      <c r="B160" s="4">
        <v>13092</v>
      </c>
      <c r="C160" s="1">
        <v>91</v>
      </c>
      <c r="D160" s="1">
        <v>358.6</v>
      </c>
      <c r="E160" s="1">
        <v>6587.54</v>
      </c>
      <c r="F160" s="1">
        <v>7018.62</v>
      </c>
      <c r="G160" s="1">
        <v>264.88</v>
      </c>
    </row>
    <row r="161" spans="2:7" x14ac:dyDescent="0.25">
      <c r="B161" s="4">
        <v>13182</v>
      </c>
      <c r="C161" s="1">
        <v>91.2</v>
      </c>
      <c r="D161" s="1">
        <v>358.1</v>
      </c>
      <c r="E161" s="1">
        <v>6585.81</v>
      </c>
      <c r="F161" s="1">
        <v>7108.56</v>
      </c>
      <c r="G161" s="1">
        <v>262.29000000000002</v>
      </c>
    </row>
    <row r="162" spans="2:7" x14ac:dyDescent="0.25">
      <c r="B162" s="4">
        <v>13227</v>
      </c>
      <c r="C162" s="1">
        <v>91.3</v>
      </c>
      <c r="D162" s="1">
        <v>358.3</v>
      </c>
      <c r="E162" s="1">
        <v>6584.83</v>
      </c>
      <c r="F162" s="1">
        <v>7153.53</v>
      </c>
      <c r="G162" s="1">
        <v>260.88</v>
      </c>
    </row>
    <row r="163" spans="2:7" x14ac:dyDescent="0.25">
      <c r="B163" s="4">
        <v>13282</v>
      </c>
      <c r="C163" s="1">
        <v>91.3</v>
      </c>
      <c r="D163" s="1">
        <v>358.3</v>
      </c>
      <c r="E163" s="1">
        <v>6583.57</v>
      </c>
      <c r="F163" s="1">
        <v>7209.26</v>
      </c>
      <c r="G163" s="1">
        <v>259.22000000000003</v>
      </c>
    </row>
    <row r="164" spans="2:7" x14ac:dyDescent="0.25">
      <c r="B164" s="4">
        <v>13284</v>
      </c>
      <c r="C164" s="1">
        <v>91.3</v>
      </c>
      <c r="D164" s="1">
        <v>358.3</v>
      </c>
      <c r="E164" s="1">
        <v>6583.54</v>
      </c>
      <c r="F164" s="1">
        <v>7210.49</v>
      </c>
      <c r="G164" s="1">
        <v>259.19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2019-12-02T22:45:05Z</dcterms:modified>
</cp:coreProperties>
</file>