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00000000-0000-0000-0000-000000000000}"/>
  <workbookPr filterPrivacy="1" codeName="ThisWorkbook" defaultThemeVersion="124226"/>
  <xr:revisionPtr revIDLastSave="0" documentId="13_ncr:1_{3718EFEA-CB9F-4C30-99DB-A7098C0DC398}" xr6:coauthVersionLast="45" xr6:coauthVersionMax="45" xr10:uidLastSave="{00000000-0000-0000-0000-000000000000}"/>
  <bookViews>
    <workbookView xWindow="35145" yWindow="585" windowWidth="21600" windowHeight="107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<sst xmlns="http://schemas.openxmlformats.org/spreadsheetml/2006/main" count="40" uniqueCount="36">
  <si>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</si>
  <si>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</si>
  <si>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</si>
  <si>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</si>
  <si>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</si>
  <si>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</si>
  <si>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</si>
  <si>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</si>
  <si>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</si>
  <si>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</si>
  <si>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</si>
  <si>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</si>
  <si>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</si>
  <si>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</si>
  <si>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</si>
  <si>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</si>
  <si>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</si>
  <si>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</si>
  <si>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</si>
  <si>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</si>
  <si>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</si>
  <si>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</si>
  <si>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</si>
  <si>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</si>
  <si>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</si>
  <si>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</si>
  <si>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</si>
  <si>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</si>
  <si>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</si>
  <si>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</si>
  <si>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</si>
  <si>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</si>
  <si>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</si>
  <si>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</si>
  <si>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LIVINGSTON S19-25-5C</t>
  </si>
  <si>
    <t>014-20755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</si>
</sst>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143</v>
      </c>
      <c r="C3" s="19">
        <v>0.62</v>
      </c>
      <c r="D3" s="19">
        <v>125.53</v>
      </c>
      <c r="E3" s="19">
        <v>143</v>
      </c>
      <c r="F3" s="19">
        <v>-0.45</v>
      </c>
      <c r="G3" s="19">
        <v>0.63</v>
      </c>
    </row>
    <row r="4" spans="1:11" ht="15.75" thickBot="1" x14ac:dyDescent="0.3">
      <c r="A4" s="8" t="s">
        <v>8</v>
      </c>
      <c r="B4" s="19">
        <v>230</v>
      </c>
      <c r="C4" s="19">
        <v>0.53</v>
      </c>
      <c r="D4" s="19">
        <v>126.06</v>
      </c>
      <c r="E4" s="19">
        <v>229.99</v>
      </c>
      <c r="F4" s="19">
        <v>-0.96</v>
      </c>
      <c r="G4" s="19">
        <v>1.34</v>
      </c>
    </row>
    <row r="5" spans="1:11" ht="15.75" thickBot="1" x14ac:dyDescent="0.3">
      <c r="A5" s="12">
        <v>10459</v>
      </c>
      <c r="B5" s="19">
        <v>317</v>
      </c>
      <c r="C5" s="19">
        <v>0.66</v>
      </c>
      <c r="D5" s="19">
        <v>120.7</v>
      </c>
      <c r="E5" s="19">
        <v>316.99</v>
      </c>
      <c r="F5" s="19">
        <v>-1.45</v>
      </c>
      <c r="G5" s="19">
        <v>2.09</v>
      </c>
    </row>
    <row r="6" spans="1:11" ht="15.75" thickBot="1" x14ac:dyDescent="0.3">
      <c r="A6" s="9" t="s">
        <v>9</v>
      </c>
      <c r="B6" s="19">
        <v>405</v>
      </c>
      <c r="C6" s="19">
        <v>0.62</v>
      </c>
      <c r="D6" s="19">
        <v>120.61</v>
      </c>
      <c r="E6" s="19">
        <v>404.98</v>
      </c>
      <c r="F6" s="19">
        <v>-1.95</v>
      </c>
      <c r="G6" s="19">
        <v>2.94</v>
      </c>
    </row>
    <row r="7" spans="1:11" ht="15.75" thickBot="1" x14ac:dyDescent="0.3">
      <c r="A7" s="13" t="s">
        <v>34</v>
      </c>
      <c r="B7" s="19">
        <v>492</v>
      </c>
      <c r="C7" s="19">
        <v>0.92</v>
      </c>
      <c r="D7" s="19">
        <v>283.91000000000003</v>
      </c>
      <c r="E7" s="19">
        <v>491.98</v>
      </c>
      <c r="F7" s="19">
        <v>-2.0299999999999998</v>
      </c>
      <c r="G7" s="19">
        <v>2.67</v>
      </c>
    </row>
    <row r="8" spans="1:11" ht="15.75" thickBot="1" x14ac:dyDescent="0.3">
      <c r="A8" s="16" t="s">
        <v>12</v>
      </c>
      <c r="B8" s="19">
        <v>579</v>
      </c>
      <c r="C8" s="19">
        <v>1.67</v>
      </c>
      <c r="D8" s="19">
        <v>283.91000000000003</v>
      </c>
      <c r="E8" s="19">
        <v>578.96</v>
      </c>
      <c r="F8" s="19">
        <v>-1.55</v>
      </c>
      <c r="G8" s="19">
        <v>0.76</v>
      </c>
    </row>
    <row r="9" spans="1:11" ht="15.75" thickBot="1" x14ac:dyDescent="0.3">
      <c r="A9" s="13" t="s">
        <v>35</v>
      </c>
      <c r="B9" s="19">
        <v>666</v>
      </c>
      <c r="C9" s="19">
        <v>2.9</v>
      </c>
      <c r="D9" s="19">
        <v>286.72000000000003</v>
      </c>
      <c r="E9" s="19">
        <v>665.89</v>
      </c>
      <c r="F9" s="19">
        <v>-0.62</v>
      </c>
      <c r="G9" s="19">
        <v>-2.58</v>
      </c>
    </row>
    <row r="10" spans="1:11" ht="15.75" thickBot="1" x14ac:dyDescent="0.3">
      <c r="A10" s="14" t="s">
        <v>11</v>
      </c>
      <c r="B10" s="19">
        <v>754</v>
      </c>
      <c r="C10" s="19">
        <v>4.4400000000000004</v>
      </c>
      <c r="D10" s="19">
        <v>296.39</v>
      </c>
      <c r="E10" s="19">
        <v>753.7</v>
      </c>
      <c r="F10" s="19">
        <v>1.54</v>
      </c>
      <c r="G10" s="19">
        <v>-7.76</v>
      </c>
    </row>
    <row r="11" spans="1:11" ht="15.75" thickBot="1" x14ac:dyDescent="0.3">
      <c r="A11" s="15"/>
      <c r="B11" s="19">
        <v>841</v>
      </c>
      <c r="C11" s="19">
        <v>6.78</v>
      </c>
      <c r="D11" s="19">
        <v>296.13</v>
      </c>
      <c r="E11" s="19">
        <v>840.28</v>
      </c>
      <c r="F11" s="19">
        <v>5.3</v>
      </c>
      <c r="G11" s="19">
        <v>-15.39</v>
      </c>
    </row>
    <row r="12" spans="1:11" ht="15.75" thickBot="1" x14ac:dyDescent="0.3">
      <c r="A12" s="14" t="s">
        <v>10</v>
      </c>
      <c r="B12" s="19">
        <v>928</v>
      </c>
      <c r="C12" s="19">
        <v>8.74</v>
      </c>
      <c r="D12" s="19">
        <v>293.32</v>
      </c>
      <c r="E12" s="19">
        <v>926.48</v>
      </c>
      <c r="F12" s="19">
        <v>10.18</v>
      </c>
      <c r="G12" s="19">
        <v>-26.07</v>
      </c>
    </row>
    <row r="13" spans="1:11" ht="15.75" thickBot="1" x14ac:dyDescent="0.3">
      <c r="A13" s="13"/>
      <c r="B13" s="19">
        <v>1016</v>
      </c>
      <c r="C13" s="19">
        <v>10.42</v>
      </c>
      <c r="D13" s="19">
        <v>293.58</v>
      </c>
      <c r="E13" s="19">
        <v>1013.25</v>
      </c>
      <c r="F13" s="19">
        <v>16.010000000000002</v>
      </c>
      <c r="G13" s="19">
        <v>-39.51</v>
      </c>
    </row>
    <row r="14" spans="1:11" ht="15.75" thickBot="1" x14ac:dyDescent="0.3">
      <c r="A14" s="14" t="s">
        <v>29</v>
      </c>
      <c r="B14" s="19">
        <v>1103</v>
      </c>
      <c r="C14" s="19">
        <v>11.16</v>
      </c>
      <c r="D14" s="19">
        <v>293.58</v>
      </c>
      <c r="E14" s="19">
        <v>1098.71</v>
      </c>
      <c r="F14" s="19">
        <v>22.52</v>
      </c>
      <c r="G14" s="19">
        <v>-54.43</v>
      </c>
    </row>
    <row r="15" spans="1:11" ht="15.75" thickBot="1" x14ac:dyDescent="0.3">
      <c r="A15" t="str">
        <f>INDEX(Lookup!E2:E5,Lookup!F2)</f>
        <v>Horizontal</v>
      </c>
      <c r="B15" s="19">
        <v>1190</v>
      </c>
      <c r="C15" s="19">
        <v>13.05</v>
      </c>
      <c r="D15" s="19">
        <v>289.54000000000002</v>
      </c>
      <c r="E15" s="19">
        <v>1183.77</v>
      </c>
      <c r="F15" s="19">
        <v>29.18</v>
      </c>
      <c r="G15" s="19">
        <v>-71.41</v>
      </c>
    </row>
    <row r="16" spans="1:11" ht="15.75" thickBot="1" x14ac:dyDescent="0.3">
      <c r="A16" s="14" t="s">
        <v>13</v>
      </c>
      <c r="B16" s="19">
        <v>1277</v>
      </c>
      <c r="C16" s="19">
        <v>15.07</v>
      </c>
      <c r="D16" s="19">
        <v>289.54000000000002</v>
      </c>
      <c r="E16" s="19">
        <v>1268.1600000000001</v>
      </c>
      <c r="F16" s="19">
        <v>36.25</v>
      </c>
      <c r="G16" s="19">
        <v>-91.33</v>
      </c>
    </row>
    <row r="17" spans="1:7" ht="15.75" thickBot="1" x14ac:dyDescent="0.3">
      <c r="A17" t="str">
        <f>INDEX(Lookup!A2:A4,Lookup!B2)</f>
        <v>True</v>
      </c>
      <c r="B17" s="19">
        <v>1365</v>
      </c>
      <c r="C17" s="19">
        <v>16.88</v>
      </c>
      <c r="D17" s="19">
        <v>287.69</v>
      </c>
      <c r="E17" s="19">
        <v>1352.76</v>
      </c>
      <c r="F17" s="19">
        <v>43.96</v>
      </c>
      <c r="G17" s="19">
        <v>-114.28</v>
      </c>
    </row>
    <row r="18" spans="1:7" ht="15.75" thickBot="1" x14ac:dyDescent="0.3">
      <c r="A18" s="14" t="s">
        <v>15</v>
      </c>
      <c r="B18" s="19">
        <v>1452</v>
      </c>
      <c r="C18" s="19">
        <v>17.71</v>
      </c>
      <c r="D18" s="19">
        <v>286.27999999999997</v>
      </c>
      <c r="E18" s="19">
        <v>1435.83</v>
      </c>
      <c r="F18" s="19">
        <v>51.5</v>
      </c>
      <c r="G18" s="19">
        <v>-139.02000000000001</v>
      </c>
    </row>
    <row r="19" spans="1:7" x14ac:dyDescent="0.25">
      <c r="A19" t="e">
        <f>INDEX(Lookup!C2:C12,Lookup!D2)</f>
        <v>#VALUE!</v>
      </c>
      <c r="B19" s="19">
        <v>1539</v>
      </c>
      <c r="C19" s="19">
        <v>18.940000000000001</v>
      </c>
      <c r="D19" s="19">
        <v>286.81</v>
      </c>
      <c r="E19" s="19">
        <v>1518.42</v>
      </c>
      <c r="F19" s="19">
        <v>59.3</v>
      </c>
      <c r="G19" s="19">
        <v>-165.24</v>
      </c>
    </row>
    <row r="20" spans="1:7" x14ac:dyDescent="0.25">
      <c r="B20" s="19">
        <v>1579</v>
      </c>
      <c r="C20" s="19">
        <v>19.25</v>
      </c>
      <c r="D20" s="19">
        <v>287.51</v>
      </c>
      <c r="E20" s="19">
        <v>1556.21</v>
      </c>
      <c r="F20" s="19">
        <v>63.16</v>
      </c>
      <c r="G20" s="19">
        <v>-177.74</v>
      </c>
    </row>
    <row r="21" spans="1:7" x14ac:dyDescent="0.25">
      <c r="B21" s="19">
        <v>1670</v>
      </c>
      <c r="C21" s="19">
        <v>19.399999999999999</v>
      </c>
      <c r="D21" s="19">
        <v>288.54000000000002</v>
      </c>
      <c r="E21" s="19">
        <v>1642.09</v>
      </c>
      <c r="F21" s="19">
        <v>72.48</v>
      </c>
      <c r="G21" s="19">
        <v>-206.38</v>
      </c>
    </row>
    <row r="22" spans="1:7" x14ac:dyDescent="0.25">
      <c r="B22" s="19">
        <v>1765</v>
      </c>
      <c r="C22" s="19">
        <v>19.13</v>
      </c>
      <c r="D22" s="19">
        <v>287.88</v>
      </c>
      <c r="E22" s="19">
        <v>1731.77</v>
      </c>
      <c r="F22" s="19">
        <v>82.27</v>
      </c>
      <c r="G22" s="19">
        <v>-236.15</v>
      </c>
    </row>
    <row r="23" spans="1:7" x14ac:dyDescent="0.25">
      <c r="B23" s="19">
        <v>1861</v>
      </c>
      <c r="C23" s="19">
        <v>18.47</v>
      </c>
      <c r="D23" s="19">
        <v>286.47000000000003</v>
      </c>
      <c r="E23" s="19">
        <v>1822.65</v>
      </c>
      <c r="F23" s="19">
        <v>91.41</v>
      </c>
      <c r="G23" s="19">
        <v>-265.7</v>
      </c>
    </row>
    <row r="24" spans="1:7" x14ac:dyDescent="0.25">
      <c r="B24" s="19">
        <v>1956</v>
      </c>
      <c r="C24" s="19">
        <v>17.41</v>
      </c>
      <c r="D24" s="19">
        <v>284.27</v>
      </c>
      <c r="E24" s="19">
        <v>1913.03</v>
      </c>
      <c r="F24" s="19">
        <v>99.18</v>
      </c>
      <c r="G24" s="19">
        <v>-293.91000000000003</v>
      </c>
    </row>
    <row r="25" spans="1:7" x14ac:dyDescent="0.25">
      <c r="B25" s="19">
        <v>2051</v>
      </c>
      <c r="C25" s="19">
        <v>19.05</v>
      </c>
      <c r="D25" s="19">
        <v>291.67</v>
      </c>
      <c r="E25" s="19">
        <v>2003.27</v>
      </c>
      <c r="F25" s="19">
        <v>108.41</v>
      </c>
      <c r="G25" s="19">
        <v>-322.10000000000002</v>
      </c>
    </row>
    <row r="26" spans="1:7" x14ac:dyDescent="0.25">
      <c r="B26" s="19">
        <v>2146</v>
      </c>
      <c r="C26" s="19">
        <v>17.940000000000001</v>
      </c>
      <c r="D26" s="19">
        <v>290.31</v>
      </c>
      <c r="E26" s="19">
        <v>2093.36</v>
      </c>
      <c r="F26" s="19">
        <v>119.22</v>
      </c>
      <c r="G26" s="19">
        <v>-350.23</v>
      </c>
    </row>
    <row r="27" spans="1:7" x14ac:dyDescent="0.25">
      <c r="B27" s="19">
        <v>2241</v>
      </c>
      <c r="C27" s="19">
        <v>20.64</v>
      </c>
      <c r="D27" s="19">
        <v>298.27999999999997</v>
      </c>
      <c r="E27" s="19">
        <v>2183.0300000000002</v>
      </c>
      <c r="F27" s="19">
        <v>132.22999999999999</v>
      </c>
      <c r="G27" s="19">
        <v>-378.7</v>
      </c>
    </row>
    <row r="28" spans="1:7" x14ac:dyDescent="0.25">
      <c r="B28" s="19">
        <v>2429</v>
      </c>
      <c r="C28" s="19">
        <v>19.13</v>
      </c>
      <c r="D28" s="19">
        <v>297.93</v>
      </c>
      <c r="E28" s="19">
        <v>2359.8200000000002</v>
      </c>
      <c r="F28" s="19">
        <v>162.36000000000001</v>
      </c>
      <c r="G28" s="19">
        <v>-435.1</v>
      </c>
    </row>
    <row r="29" spans="1:7" x14ac:dyDescent="0.25">
      <c r="B29" s="19">
        <v>2524</v>
      </c>
      <c r="C29" s="19">
        <v>21.08</v>
      </c>
      <c r="D29" s="19">
        <v>295.24</v>
      </c>
      <c r="E29" s="19">
        <v>2449.0300000000002</v>
      </c>
      <c r="F29" s="19">
        <v>176.94</v>
      </c>
      <c r="G29" s="19">
        <v>-464.31</v>
      </c>
    </row>
    <row r="30" spans="1:7" x14ac:dyDescent="0.25">
      <c r="B30" s="19">
        <v>2619</v>
      </c>
      <c r="C30" s="19">
        <v>22.93</v>
      </c>
      <c r="D30" s="19">
        <v>290.52999999999997</v>
      </c>
      <c r="E30" s="19">
        <v>2537.11</v>
      </c>
      <c r="F30" s="19">
        <v>190.72</v>
      </c>
      <c r="G30" s="19">
        <v>-497.1</v>
      </c>
    </row>
    <row r="31" spans="1:7" x14ac:dyDescent="0.25">
      <c r="B31" s="19">
        <v>2715</v>
      </c>
      <c r="C31" s="19">
        <v>21.3</v>
      </c>
      <c r="D31" s="19">
        <v>289.56</v>
      </c>
      <c r="E31" s="19">
        <v>2626.05</v>
      </c>
      <c r="F31" s="19">
        <v>203.11</v>
      </c>
      <c r="G31" s="19">
        <v>-531.04999999999995</v>
      </c>
    </row>
    <row r="32" spans="1:7" x14ac:dyDescent="0.25">
      <c r="B32" s="19">
        <v>2809</v>
      </c>
      <c r="C32" s="19">
        <v>19.66</v>
      </c>
      <c r="D32" s="19">
        <v>287.27</v>
      </c>
      <c r="E32" s="19">
        <v>2714.1</v>
      </c>
      <c r="F32" s="19">
        <v>213.53</v>
      </c>
      <c r="G32" s="19">
        <v>-562.24</v>
      </c>
    </row>
    <row r="33" spans="2:7" x14ac:dyDescent="0.25">
      <c r="B33" s="19">
        <v>2904</v>
      </c>
      <c r="C33" s="19">
        <v>16.84</v>
      </c>
      <c r="D33" s="19">
        <v>284.83999999999997</v>
      </c>
      <c r="E33" s="19">
        <v>2804.32</v>
      </c>
      <c r="F33" s="19">
        <v>221.8</v>
      </c>
      <c r="G33" s="19">
        <v>-590.80999999999995</v>
      </c>
    </row>
    <row r="34" spans="2:7" x14ac:dyDescent="0.25">
      <c r="B34" s="19">
        <v>2999</v>
      </c>
      <c r="C34" s="19">
        <v>18.559999999999999</v>
      </c>
      <c r="D34" s="19">
        <v>287.49</v>
      </c>
      <c r="E34" s="19">
        <v>2894.82</v>
      </c>
      <c r="F34" s="19">
        <v>229.86</v>
      </c>
      <c r="G34" s="19">
        <v>-618.53</v>
      </c>
    </row>
    <row r="35" spans="2:7" x14ac:dyDescent="0.25">
      <c r="B35" s="19">
        <v>3094</v>
      </c>
      <c r="C35" s="19">
        <v>16.75</v>
      </c>
      <c r="D35" s="19">
        <v>286.56</v>
      </c>
      <c r="E35" s="19">
        <v>2985.34</v>
      </c>
      <c r="F35" s="19">
        <v>238.31</v>
      </c>
      <c r="G35" s="19">
        <v>-646.07000000000005</v>
      </c>
    </row>
    <row r="36" spans="2:7" x14ac:dyDescent="0.25">
      <c r="B36" s="19">
        <v>3190</v>
      </c>
      <c r="C36" s="19">
        <v>19.05</v>
      </c>
      <c r="D36" s="19">
        <v>287.08999999999997</v>
      </c>
      <c r="E36" s="19">
        <v>3076.69</v>
      </c>
      <c r="F36" s="19">
        <v>246.86</v>
      </c>
      <c r="G36" s="19">
        <v>-674.31</v>
      </c>
    </row>
    <row r="37" spans="2:7" x14ac:dyDescent="0.25">
      <c r="B37" s="19">
        <v>3285</v>
      </c>
      <c r="C37" s="19">
        <v>17.23</v>
      </c>
      <c r="D37" s="19">
        <v>286.3</v>
      </c>
      <c r="E37" s="19">
        <v>3166.96</v>
      </c>
      <c r="F37" s="19">
        <v>255.36</v>
      </c>
      <c r="G37" s="19">
        <v>-702.64</v>
      </c>
    </row>
    <row r="38" spans="2:7" x14ac:dyDescent="0.25">
      <c r="B38" s="19">
        <v>3380</v>
      </c>
      <c r="C38" s="19">
        <v>19.399999999999999</v>
      </c>
      <c r="D38" s="19">
        <v>283.3</v>
      </c>
      <c r="E38" s="19">
        <v>3257.15</v>
      </c>
      <c r="F38" s="19">
        <v>262.94</v>
      </c>
      <c r="G38" s="19">
        <v>-731.5</v>
      </c>
    </row>
    <row r="39" spans="2:7" x14ac:dyDescent="0.25">
      <c r="B39" s="19">
        <v>3475</v>
      </c>
      <c r="C39" s="19">
        <v>17.190000000000001</v>
      </c>
      <c r="D39" s="19">
        <v>282.33</v>
      </c>
      <c r="E39" s="19">
        <v>3347.34</v>
      </c>
      <c r="F39" s="19">
        <v>269.57</v>
      </c>
      <c r="G39" s="19">
        <v>-760.57</v>
      </c>
    </row>
    <row r="40" spans="2:7" x14ac:dyDescent="0.25">
      <c r="B40" s="19">
        <v>3570</v>
      </c>
      <c r="C40" s="19">
        <v>17.5</v>
      </c>
      <c r="D40" s="19">
        <v>286.47000000000003</v>
      </c>
      <c r="E40" s="19">
        <v>3438.02</v>
      </c>
      <c r="F40" s="19">
        <v>276.62</v>
      </c>
      <c r="G40" s="19">
        <v>-787.99</v>
      </c>
    </row>
    <row r="41" spans="2:7" x14ac:dyDescent="0.25">
      <c r="B41" s="19">
        <v>3666</v>
      </c>
      <c r="C41" s="19">
        <v>15.95</v>
      </c>
      <c r="D41" s="19">
        <v>288.51</v>
      </c>
      <c r="E41" s="19">
        <v>3529.96</v>
      </c>
      <c r="F41" s="19">
        <v>284.89999999999998</v>
      </c>
      <c r="G41" s="19">
        <v>-814.34</v>
      </c>
    </row>
    <row r="42" spans="2:7" x14ac:dyDescent="0.25">
      <c r="B42" s="19">
        <v>3761</v>
      </c>
      <c r="C42" s="19">
        <v>18.739999999999998</v>
      </c>
      <c r="D42" s="19">
        <v>293.17</v>
      </c>
      <c r="E42" s="19">
        <v>3620.63</v>
      </c>
      <c r="F42" s="19">
        <v>295.05</v>
      </c>
      <c r="G42" s="19">
        <v>-840.75</v>
      </c>
    </row>
    <row r="43" spans="2:7" x14ac:dyDescent="0.25">
      <c r="B43" s="19">
        <v>3857</v>
      </c>
      <c r="C43" s="19">
        <v>17.010000000000002</v>
      </c>
      <c r="D43" s="19">
        <v>292.86</v>
      </c>
      <c r="E43" s="19">
        <v>3712</v>
      </c>
      <c r="F43" s="19">
        <v>306.57</v>
      </c>
      <c r="G43" s="19">
        <v>-867.87</v>
      </c>
    </row>
    <row r="44" spans="2:7" x14ac:dyDescent="0.25">
      <c r="B44" s="19">
        <v>3952</v>
      </c>
      <c r="C44" s="19">
        <v>17.59</v>
      </c>
      <c r="D44" s="19">
        <v>292.77999999999997</v>
      </c>
      <c r="E44" s="19">
        <v>3802.7</v>
      </c>
      <c r="F44" s="19">
        <v>317.52999999999997</v>
      </c>
      <c r="G44" s="19">
        <v>-893.91</v>
      </c>
    </row>
    <row r="45" spans="2:7" x14ac:dyDescent="0.25">
      <c r="B45" s="19">
        <v>4047</v>
      </c>
      <c r="C45" s="19">
        <v>19.09</v>
      </c>
      <c r="D45" s="19">
        <v>292.64</v>
      </c>
      <c r="E45" s="19">
        <v>3892.87</v>
      </c>
      <c r="F45" s="19">
        <v>329.07</v>
      </c>
      <c r="G45" s="19">
        <v>-921.48</v>
      </c>
    </row>
    <row r="46" spans="2:7" x14ac:dyDescent="0.25">
      <c r="B46" s="19">
        <v>4142</v>
      </c>
      <c r="C46" s="19">
        <v>16.57</v>
      </c>
      <c r="D46" s="19">
        <v>292.55</v>
      </c>
      <c r="E46" s="19">
        <v>3983.3</v>
      </c>
      <c r="F46" s="19">
        <v>340.25</v>
      </c>
      <c r="G46" s="19">
        <v>-948.34</v>
      </c>
    </row>
    <row r="47" spans="2:7" x14ac:dyDescent="0.25">
      <c r="B47" s="19">
        <v>4238</v>
      </c>
      <c r="C47" s="19">
        <v>17.32</v>
      </c>
      <c r="D47" s="19">
        <v>291.85000000000002</v>
      </c>
      <c r="E47" s="19">
        <v>4075.13</v>
      </c>
      <c r="F47" s="19">
        <v>350.81</v>
      </c>
      <c r="G47" s="19">
        <v>-974.24</v>
      </c>
    </row>
    <row r="48" spans="2:7" x14ac:dyDescent="0.25">
      <c r="B48" s="19">
        <v>4333</v>
      </c>
      <c r="C48" s="19">
        <v>18.96</v>
      </c>
      <c r="D48" s="19">
        <v>287.08999999999997</v>
      </c>
      <c r="E48" s="19">
        <v>4165.41</v>
      </c>
      <c r="F48" s="19">
        <v>360.61</v>
      </c>
      <c r="G48" s="19">
        <v>-1002.12</v>
      </c>
    </row>
    <row r="49" spans="2:7" x14ac:dyDescent="0.25">
      <c r="B49" s="19">
        <v>4428</v>
      </c>
      <c r="C49" s="19">
        <v>20.72</v>
      </c>
      <c r="D49" s="19">
        <v>282.89999999999998</v>
      </c>
      <c r="E49" s="19">
        <v>4254.7700000000004</v>
      </c>
      <c r="F49" s="19">
        <v>368.9</v>
      </c>
      <c r="G49" s="19">
        <v>-1033.26</v>
      </c>
    </row>
    <row r="50" spans="2:7" x14ac:dyDescent="0.25">
      <c r="B50" s="19">
        <v>4523</v>
      </c>
      <c r="C50" s="19">
        <v>17.72</v>
      </c>
      <c r="D50" s="19">
        <v>281.93</v>
      </c>
      <c r="E50" s="19">
        <v>4344.47</v>
      </c>
      <c r="F50" s="19">
        <v>375.64</v>
      </c>
      <c r="G50" s="19">
        <v>-1063.8</v>
      </c>
    </row>
    <row r="51" spans="2:7" x14ac:dyDescent="0.25">
      <c r="B51" s="19">
        <v>4619</v>
      </c>
      <c r="C51" s="19">
        <v>18.07</v>
      </c>
      <c r="D51" s="19">
        <v>287.44</v>
      </c>
      <c r="E51" s="19">
        <v>4435.83</v>
      </c>
      <c r="F51" s="19">
        <v>383.13</v>
      </c>
      <c r="G51" s="19">
        <v>-1092.3</v>
      </c>
    </row>
    <row r="52" spans="2:7" x14ac:dyDescent="0.25">
      <c r="B52" s="19">
        <v>4714</v>
      </c>
      <c r="C52" s="19">
        <v>18.43</v>
      </c>
      <c r="D52" s="19">
        <v>289.07</v>
      </c>
      <c r="E52" s="19">
        <v>4526.05</v>
      </c>
      <c r="F52" s="19">
        <v>392.45</v>
      </c>
      <c r="G52" s="19">
        <v>-1120.54</v>
      </c>
    </row>
    <row r="53" spans="2:7" x14ac:dyDescent="0.25">
      <c r="B53" s="19">
        <v>4809</v>
      </c>
      <c r="C53" s="19">
        <v>20.059999999999999</v>
      </c>
      <c r="D53" s="19">
        <v>289.56</v>
      </c>
      <c r="E53" s="19">
        <v>4615.74</v>
      </c>
      <c r="F53" s="19">
        <v>402.81</v>
      </c>
      <c r="G53" s="19">
        <v>-1150.0899999999999</v>
      </c>
    </row>
    <row r="54" spans="2:7" x14ac:dyDescent="0.25">
      <c r="B54" s="19">
        <v>4905</v>
      </c>
      <c r="C54" s="19">
        <v>17.899999999999999</v>
      </c>
      <c r="D54" s="19">
        <v>288.14999999999998</v>
      </c>
      <c r="E54" s="19">
        <v>4706.5200000000004</v>
      </c>
      <c r="F54" s="19">
        <v>412.92</v>
      </c>
      <c r="G54" s="19">
        <v>-1179.6300000000001</v>
      </c>
    </row>
    <row r="55" spans="2:7" x14ac:dyDescent="0.25">
      <c r="B55" s="19">
        <v>5000</v>
      </c>
      <c r="C55" s="19">
        <v>19.66</v>
      </c>
      <c r="D55" s="19">
        <v>288.5</v>
      </c>
      <c r="E55" s="19">
        <v>4796.46</v>
      </c>
      <c r="F55" s="19">
        <v>422.54</v>
      </c>
      <c r="G55" s="19">
        <v>-1208.6600000000001</v>
      </c>
    </row>
    <row r="56" spans="2:7" x14ac:dyDescent="0.25">
      <c r="B56" s="19">
        <v>5096</v>
      </c>
      <c r="C56" s="19">
        <v>17.41</v>
      </c>
      <c r="D56" s="19">
        <v>286.83</v>
      </c>
      <c r="E56" s="19">
        <v>4887.47</v>
      </c>
      <c r="F56" s="19">
        <v>431.82</v>
      </c>
      <c r="G56" s="19">
        <v>-1237.72</v>
      </c>
    </row>
    <row r="57" spans="2:7" x14ac:dyDescent="0.25">
      <c r="B57" s="19">
        <v>5192</v>
      </c>
      <c r="C57" s="19">
        <v>18.25</v>
      </c>
      <c r="D57" s="19">
        <v>283.95999999999998</v>
      </c>
      <c r="E57" s="19">
        <v>4978.8599999999997</v>
      </c>
      <c r="F57" s="19">
        <v>439.61</v>
      </c>
      <c r="G57" s="19">
        <v>-1266.06</v>
      </c>
    </row>
    <row r="58" spans="2:7" x14ac:dyDescent="0.25">
      <c r="B58" s="19">
        <v>5286</v>
      </c>
      <c r="C58" s="19">
        <v>19.350000000000001</v>
      </c>
      <c r="D58" s="19">
        <v>286.47000000000003</v>
      </c>
      <c r="E58" s="19">
        <v>5067.8500000000004</v>
      </c>
      <c r="F58" s="19">
        <v>447.57</v>
      </c>
      <c r="G58" s="19">
        <v>-1295.28</v>
      </c>
    </row>
    <row r="59" spans="2:7" x14ac:dyDescent="0.25">
      <c r="B59" s="19">
        <v>5381</v>
      </c>
      <c r="C59" s="19">
        <v>18.12</v>
      </c>
      <c r="D59" s="19">
        <v>286.56</v>
      </c>
      <c r="E59" s="19">
        <v>5157.8100000000004</v>
      </c>
      <c r="F59" s="19">
        <v>456.25</v>
      </c>
      <c r="G59" s="19">
        <v>-1324.53</v>
      </c>
    </row>
    <row r="60" spans="2:7" x14ac:dyDescent="0.25">
      <c r="B60" s="19">
        <v>5477</v>
      </c>
      <c r="C60" s="19">
        <v>20.28</v>
      </c>
      <c r="D60" s="19">
        <v>288.72000000000003</v>
      </c>
      <c r="E60" s="19">
        <v>5248.47</v>
      </c>
      <c r="F60" s="19">
        <v>465.84</v>
      </c>
      <c r="G60" s="19">
        <v>-1354.6</v>
      </c>
    </row>
    <row r="61" spans="2:7" x14ac:dyDescent="0.25">
      <c r="B61" s="19">
        <v>5572</v>
      </c>
      <c r="C61" s="19">
        <v>17.940000000000001</v>
      </c>
      <c r="D61" s="19">
        <v>285.37</v>
      </c>
      <c r="E61" s="19">
        <v>5338.23</v>
      </c>
      <c r="F61" s="19">
        <v>475.01</v>
      </c>
      <c r="G61" s="19">
        <v>-1384.31</v>
      </c>
    </row>
    <row r="62" spans="2:7" x14ac:dyDescent="0.25">
      <c r="B62" s="19">
        <v>5668</v>
      </c>
      <c r="C62" s="19">
        <v>18.34</v>
      </c>
      <c r="D62" s="19">
        <v>287.27</v>
      </c>
      <c r="E62" s="19">
        <v>5429.46</v>
      </c>
      <c r="F62" s="19">
        <v>483.41</v>
      </c>
      <c r="G62" s="19">
        <v>-1412.99</v>
      </c>
    </row>
    <row r="63" spans="2:7" x14ac:dyDescent="0.25">
      <c r="B63" s="19">
        <v>5764</v>
      </c>
      <c r="C63" s="19">
        <v>19.97</v>
      </c>
      <c r="D63" s="19">
        <v>291.19</v>
      </c>
      <c r="E63" s="19">
        <v>5520.14</v>
      </c>
      <c r="F63" s="19">
        <v>493.82</v>
      </c>
      <c r="G63" s="19">
        <v>-1442.7</v>
      </c>
    </row>
    <row r="64" spans="2:7" x14ac:dyDescent="0.25">
      <c r="B64" s="19">
        <v>5859</v>
      </c>
      <c r="C64" s="19">
        <v>18.78</v>
      </c>
      <c r="D64" s="19">
        <v>289.16000000000003</v>
      </c>
      <c r="E64" s="19">
        <v>5609.76</v>
      </c>
      <c r="F64" s="19">
        <v>504.7</v>
      </c>
      <c r="G64" s="19">
        <v>-1472.27</v>
      </c>
    </row>
    <row r="65" spans="2:7" x14ac:dyDescent="0.25">
      <c r="B65" s="19">
        <v>5954</v>
      </c>
      <c r="C65" s="19">
        <v>20.59</v>
      </c>
      <c r="D65" s="19">
        <v>292.11</v>
      </c>
      <c r="E65" s="19">
        <v>5699.21</v>
      </c>
      <c r="F65" s="19">
        <v>516.01</v>
      </c>
      <c r="G65" s="19">
        <v>-1502.2</v>
      </c>
    </row>
    <row r="66" spans="2:7" x14ac:dyDescent="0.25">
      <c r="B66" s="19">
        <v>6050</v>
      </c>
      <c r="C66" s="19">
        <v>19.84</v>
      </c>
      <c r="D66" s="19">
        <v>289.51</v>
      </c>
      <c r="E66" s="19">
        <v>5789.3</v>
      </c>
      <c r="F66" s="19">
        <v>527.80999999999995</v>
      </c>
      <c r="G66" s="19">
        <v>-1533.19</v>
      </c>
    </row>
    <row r="67" spans="2:7" x14ac:dyDescent="0.25">
      <c r="B67" s="19">
        <v>6145</v>
      </c>
      <c r="C67" s="19">
        <v>17.63</v>
      </c>
      <c r="D67" s="19">
        <v>283.87</v>
      </c>
      <c r="E67" s="19">
        <v>5879.26</v>
      </c>
      <c r="F67" s="19">
        <v>536.64</v>
      </c>
      <c r="G67" s="19">
        <v>-1562.36</v>
      </c>
    </row>
    <row r="68" spans="2:7" x14ac:dyDescent="0.25">
      <c r="B68" s="19">
        <v>6241</v>
      </c>
      <c r="C68" s="19">
        <v>17.59</v>
      </c>
      <c r="D68" s="19">
        <v>289.43</v>
      </c>
      <c r="E68" s="19">
        <v>5970.77</v>
      </c>
      <c r="F68" s="19">
        <v>544.95000000000005</v>
      </c>
      <c r="G68" s="19">
        <v>-1590.16</v>
      </c>
    </row>
    <row r="69" spans="2:7" x14ac:dyDescent="0.25">
      <c r="B69" s="19">
        <v>6336</v>
      </c>
      <c r="C69" s="19">
        <v>20.68</v>
      </c>
      <c r="D69" s="19">
        <v>293.7</v>
      </c>
      <c r="E69" s="19">
        <v>6060.52</v>
      </c>
      <c r="F69" s="19">
        <v>556.47</v>
      </c>
      <c r="G69" s="19">
        <v>-1619.06</v>
      </c>
    </row>
    <row r="70" spans="2:7" x14ac:dyDescent="0.25">
      <c r="B70" s="19">
        <v>6431</v>
      </c>
      <c r="C70" s="19">
        <v>19.18</v>
      </c>
      <c r="D70" s="19">
        <v>291.67</v>
      </c>
      <c r="E70" s="19">
        <v>6149.83</v>
      </c>
      <c r="F70" s="19">
        <v>568.98</v>
      </c>
      <c r="G70" s="19">
        <v>-1648.93</v>
      </c>
    </row>
    <row r="71" spans="2:7" x14ac:dyDescent="0.25">
      <c r="B71" s="19">
        <v>6526</v>
      </c>
      <c r="C71" s="19">
        <v>16.920000000000002</v>
      </c>
      <c r="D71" s="19">
        <v>290.04000000000002</v>
      </c>
      <c r="E71" s="19">
        <v>6240.15</v>
      </c>
      <c r="F71" s="19">
        <v>579.48</v>
      </c>
      <c r="G71" s="19">
        <v>-1676.42</v>
      </c>
    </row>
    <row r="72" spans="2:7" x14ac:dyDescent="0.25">
      <c r="B72" s="19">
        <v>6621</v>
      </c>
      <c r="C72" s="19">
        <v>17.28</v>
      </c>
      <c r="D72" s="19">
        <v>290.97000000000003</v>
      </c>
      <c r="E72" s="19">
        <v>6330.95</v>
      </c>
      <c r="F72" s="19">
        <v>589.27</v>
      </c>
      <c r="G72" s="19">
        <v>-1702.58</v>
      </c>
    </row>
    <row r="73" spans="2:7" x14ac:dyDescent="0.25">
      <c r="B73" s="19">
        <v>6717</v>
      </c>
      <c r="C73" s="19">
        <v>18.43</v>
      </c>
      <c r="D73" s="19">
        <v>293.17</v>
      </c>
      <c r="E73" s="19">
        <v>6422.32</v>
      </c>
      <c r="F73" s="19">
        <v>600.34</v>
      </c>
      <c r="G73" s="19">
        <v>-1729.85</v>
      </c>
    </row>
    <row r="74" spans="2:7" x14ac:dyDescent="0.25">
      <c r="B74" s="19">
        <v>6812</v>
      </c>
      <c r="C74" s="19">
        <v>17.100000000000001</v>
      </c>
      <c r="D74" s="19">
        <v>296.61</v>
      </c>
      <c r="E74" s="19">
        <v>6512.79</v>
      </c>
      <c r="F74" s="19">
        <v>612.51</v>
      </c>
      <c r="G74" s="19">
        <v>-1756.14</v>
      </c>
    </row>
    <row r="75" spans="2:7" x14ac:dyDescent="0.25">
      <c r="B75" s="19">
        <v>6930</v>
      </c>
      <c r="C75" s="19">
        <v>17.5</v>
      </c>
      <c r="D75" s="19">
        <v>292.33</v>
      </c>
      <c r="E75" s="19">
        <v>6625.46</v>
      </c>
      <c r="F75" s="19">
        <v>627.02</v>
      </c>
      <c r="G75" s="19">
        <v>-1788.07</v>
      </c>
    </row>
    <row r="76" spans="2:7" x14ac:dyDescent="0.25">
      <c r="B76" s="19">
        <v>7026</v>
      </c>
      <c r="C76" s="19">
        <v>19.09</v>
      </c>
      <c r="D76" s="19">
        <v>293.35000000000002</v>
      </c>
      <c r="E76" s="19">
        <v>6716.6</v>
      </c>
      <c r="F76" s="19">
        <v>638.72</v>
      </c>
      <c r="G76" s="19">
        <v>-1815.83</v>
      </c>
    </row>
    <row r="77" spans="2:7" x14ac:dyDescent="0.25">
      <c r="B77" s="19">
        <v>7121</v>
      </c>
      <c r="C77" s="19">
        <v>19.309999999999999</v>
      </c>
      <c r="D77" s="19">
        <v>293.7</v>
      </c>
      <c r="E77" s="19">
        <v>6806.32</v>
      </c>
      <c r="F77" s="19">
        <v>651.20000000000005</v>
      </c>
      <c r="G77" s="19">
        <v>-1844.48</v>
      </c>
    </row>
    <row r="78" spans="2:7" x14ac:dyDescent="0.25">
      <c r="B78" s="19">
        <v>7216</v>
      </c>
      <c r="C78" s="19">
        <v>20.11</v>
      </c>
      <c r="D78" s="19">
        <v>289.56</v>
      </c>
      <c r="E78" s="19">
        <v>6895.76</v>
      </c>
      <c r="F78" s="19">
        <v>662.98</v>
      </c>
      <c r="G78" s="19">
        <v>-1874.25</v>
      </c>
    </row>
    <row r="79" spans="2:7" x14ac:dyDescent="0.25">
      <c r="B79" s="19">
        <v>7311</v>
      </c>
      <c r="C79" s="19">
        <v>17.28</v>
      </c>
      <c r="D79" s="19">
        <v>287.83999999999997</v>
      </c>
      <c r="E79" s="19">
        <v>6985.74</v>
      </c>
      <c r="F79" s="19">
        <v>672.77</v>
      </c>
      <c r="G79" s="19">
        <v>-1903.08</v>
      </c>
    </row>
    <row r="80" spans="2:7" x14ac:dyDescent="0.25">
      <c r="B80" s="19">
        <v>7407</v>
      </c>
      <c r="C80" s="19">
        <v>14.63</v>
      </c>
      <c r="D80" s="19">
        <v>287.75</v>
      </c>
      <c r="E80" s="19">
        <v>7078.03</v>
      </c>
      <c r="F80" s="19">
        <v>680.84</v>
      </c>
      <c r="G80" s="19">
        <v>-1928.2</v>
      </c>
    </row>
    <row r="81" spans="2:7" x14ac:dyDescent="0.25">
      <c r="B81" s="19">
        <v>7502</v>
      </c>
      <c r="C81" s="19">
        <v>11.62</v>
      </c>
      <c r="D81" s="19">
        <v>286.33999999999997</v>
      </c>
      <c r="E81" s="19">
        <v>7170.54</v>
      </c>
      <c r="F81" s="19">
        <v>687.19</v>
      </c>
      <c r="G81" s="19">
        <v>-1948.81</v>
      </c>
    </row>
    <row r="82" spans="2:7" x14ac:dyDescent="0.25">
      <c r="B82" s="19">
        <v>7598</v>
      </c>
      <c r="C82" s="19">
        <v>9.15</v>
      </c>
      <c r="D82" s="19">
        <v>283.26</v>
      </c>
      <c r="E82" s="19">
        <v>7264.96</v>
      </c>
      <c r="F82" s="19">
        <v>691.66</v>
      </c>
      <c r="G82" s="19">
        <v>-1965.52</v>
      </c>
    </row>
    <row r="83" spans="2:7" x14ac:dyDescent="0.25">
      <c r="B83" s="19">
        <v>7693</v>
      </c>
      <c r="C83" s="19">
        <v>7.2</v>
      </c>
      <c r="D83" s="19">
        <v>282.60000000000002</v>
      </c>
      <c r="E83" s="19">
        <v>7358.99</v>
      </c>
      <c r="F83" s="19">
        <v>694.69</v>
      </c>
      <c r="G83" s="19">
        <v>-1978.69</v>
      </c>
    </row>
    <row r="84" spans="2:7" x14ac:dyDescent="0.25">
      <c r="B84" s="19">
        <v>7789</v>
      </c>
      <c r="C84" s="19">
        <v>2.61</v>
      </c>
      <c r="D84" s="19">
        <v>287.8</v>
      </c>
      <c r="E84" s="19">
        <v>7454.61</v>
      </c>
      <c r="F84" s="19">
        <v>696.67</v>
      </c>
      <c r="G84" s="19">
        <v>-1986.64</v>
      </c>
    </row>
    <row r="85" spans="2:7" x14ac:dyDescent="0.25">
      <c r="B85" s="19">
        <v>7884</v>
      </c>
      <c r="C85" s="19">
        <v>0.4</v>
      </c>
      <c r="D85" s="19">
        <v>40.18</v>
      </c>
      <c r="E85" s="19">
        <v>7549.58</v>
      </c>
      <c r="F85" s="19">
        <v>697.59</v>
      </c>
      <c r="G85" s="19">
        <v>-1988.49</v>
      </c>
    </row>
    <row r="86" spans="2:7" x14ac:dyDescent="0.25">
      <c r="B86" s="19">
        <v>7979</v>
      </c>
      <c r="C86" s="19">
        <v>0.4</v>
      </c>
      <c r="D86" s="19">
        <v>168.77</v>
      </c>
      <c r="E86" s="19">
        <v>7644.58</v>
      </c>
      <c r="F86" s="19">
        <v>697.51</v>
      </c>
      <c r="G86" s="19">
        <v>-1988.21</v>
      </c>
    </row>
    <row r="87" spans="2:7" x14ac:dyDescent="0.25">
      <c r="B87" s="19">
        <v>8075</v>
      </c>
      <c r="C87" s="19">
        <v>5.04</v>
      </c>
      <c r="D87" s="19">
        <v>174.85</v>
      </c>
      <c r="E87" s="19">
        <v>7740.44</v>
      </c>
      <c r="F87" s="19">
        <v>692.98</v>
      </c>
      <c r="G87" s="19">
        <v>-1987.77</v>
      </c>
    </row>
    <row r="88" spans="2:7" x14ac:dyDescent="0.25">
      <c r="B88" s="19">
        <v>8170</v>
      </c>
      <c r="C88" s="19">
        <v>13.57</v>
      </c>
      <c r="D88" s="19">
        <v>178.16</v>
      </c>
      <c r="E88" s="19">
        <v>7834.11</v>
      </c>
      <c r="F88" s="19">
        <v>677.66</v>
      </c>
      <c r="G88" s="19">
        <v>-1987.03</v>
      </c>
    </row>
    <row r="89" spans="2:7" x14ac:dyDescent="0.25">
      <c r="B89" s="19">
        <v>8266</v>
      </c>
      <c r="C89" s="19">
        <v>23.69</v>
      </c>
      <c r="D89" s="19">
        <v>175.73</v>
      </c>
      <c r="E89" s="19">
        <v>7924.96</v>
      </c>
      <c r="F89" s="19">
        <v>647.09</v>
      </c>
      <c r="G89" s="19">
        <v>-1985.23</v>
      </c>
    </row>
    <row r="90" spans="2:7" x14ac:dyDescent="0.25">
      <c r="B90" s="19">
        <v>8361</v>
      </c>
      <c r="C90" s="19">
        <v>30.93</v>
      </c>
      <c r="D90" s="19">
        <v>175.73</v>
      </c>
      <c r="E90" s="19">
        <v>8009.32</v>
      </c>
      <c r="F90" s="19">
        <v>603.65</v>
      </c>
      <c r="G90" s="19">
        <v>-1981.99</v>
      </c>
    </row>
    <row r="91" spans="2:7" x14ac:dyDescent="0.25">
      <c r="B91" s="19">
        <v>8456</v>
      </c>
      <c r="C91" s="19">
        <v>39.42</v>
      </c>
      <c r="D91" s="19">
        <v>178.73</v>
      </c>
      <c r="E91" s="19">
        <v>8086.9</v>
      </c>
      <c r="F91" s="19">
        <v>549.04999999999995</v>
      </c>
      <c r="G91" s="19">
        <v>-1979.49</v>
      </c>
    </row>
    <row r="92" spans="2:7" x14ac:dyDescent="0.25">
      <c r="B92" s="19">
        <v>8551</v>
      </c>
      <c r="C92" s="19">
        <v>48.52</v>
      </c>
      <c r="D92" s="19">
        <v>184.19</v>
      </c>
      <c r="E92" s="19">
        <v>8155.23</v>
      </c>
      <c r="F92" s="19">
        <v>483.24</v>
      </c>
      <c r="G92" s="19">
        <v>-1981.43</v>
      </c>
    </row>
    <row r="93" spans="2:7" x14ac:dyDescent="0.25">
      <c r="B93" s="19">
        <v>8647</v>
      </c>
      <c r="C93" s="19">
        <v>58.42</v>
      </c>
      <c r="D93" s="19">
        <v>183.4</v>
      </c>
      <c r="E93" s="19">
        <v>8212.2999999999993</v>
      </c>
      <c r="F93" s="19">
        <v>406.36</v>
      </c>
      <c r="G93" s="19">
        <v>-1986.5</v>
      </c>
    </row>
    <row r="94" spans="2:7" x14ac:dyDescent="0.25">
      <c r="B94" s="19">
        <v>8743</v>
      </c>
      <c r="C94" s="19">
        <v>65.97</v>
      </c>
      <c r="D94" s="19">
        <v>180.01</v>
      </c>
      <c r="E94" s="19">
        <v>8257.06</v>
      </c>
      <c r="F94" s="19">
        <v>321.56</v>
      </c>
      <c r="G94" s="19">
        <v>-1988.93</v>
      </c>
    </row>
    <row r="95" spans="2:7" x14ac:dyDescent="0.25">
      <c r="B95" s="19">
        <v>8838</v>
      </c>
      <c r="C95" s="19">
        <v>77.2</v>
      </c>
      <c r="D95" s="19">
        <v>178.68</v>
      </c>
      <c r="E95" s="19">
        <v>8287.02</v>
      </c>
      <c r="F95" s="19">
        <v>231.58</v>
      </c>
      <c r="G95" s="19">
        <v>-1987.87</v>
      </c>
    </row>
    <row r="96" spans="2:7" x14ac:dyDescent="0.25">
      <c r="B96" s="19">
        <v>8934</v>
      </c>
      <c r="C96" s="19">
        <v>89.4</v>
      </c>
      <c r="D96" s="19">
        <v>178.42</v>
      </c>
      <c r="E96" s="19">
        <v>8298.2000000000007</v>
      </c>
      <c r="F96" s="19">
        <v>136.44</v>
      </c>
      <c r="G96" s="19">
        <v>-1985.46</v>
      </c>
    </row>
    <row r="97" spans="2:7" x14ac:dyDescent="0.25">
      <c r="B97" s="19">
        <v>9028</v>
      </c>
      <c r="C97" s="19">
        <v>90.41</v>
      </c>
      <c r="D97" s="19">
        <v>177.05</v>
      </c>
      <c r="E97" s="19">
        <v>8298.36</v>
      </c>
      <c r="F97" s="19">
        <v>42.52</v>
      </c>
      <c r="G97" s="19">
        <v>-1981.74</v>
      </c>
    </row>
    <row r="98" spans="2:7" x14ac:dyDescent="0.25">
      <c r="B98" s="19">
        <v>9124</v>
      </c>
      <c r="C98" s="19">
        <v>89.88</v>
      </c>
      <c r="D98" s="19">
        <v>178.24</v>
      </c>
      <c r="E98" s="19">
        <v>8298.1200000000008</v>
      </c>
      <c r="F98" s="19">
        <v>-53.4</v>
      </c>
      <c r="G98" s="19">
        <v>-1977.8</v>
      </c>
    </row>
    <row r="99" spans="2:7" x14ac:dyDescent="0.25">
      <c r="B99" s="19">
        <v>9323</v>
      </c>
      <c r="C99" s="19">
        <v>91.21</v>
      </c>
      <c r="D99" s="19">
        <v>178.07</v>
      </c>
      <c r="E99" s="19">
        <v>8296.2199999999993</v>
      </c>
      <c r="F99" s="19">
        <v>-252.28</v>
      </c>
      <c r="G99" s="19">
        <v>-1971.39</v>
      </c>
    </row>
    <row r="100" spans="2:7" x14ac:dyDescent="0.25">
      <c r="B100" s="19">
        <v>9418</v>
      </c>
      <c r="C100" s="19">
        <v>90.41</v>
      </c>
      <c r="D100" s="19">
        <v>179.3</v>
      </c>
      <c r="E100" s="19">
        <v>8294.8799999999992</v>
      </c>
      <c r="F100" s="19">
        <v>-347.24</v>
      </c>
      <c r="G100" s="19">
        <v>-1969.21</v>
      </c>
    </row>
    <row r="101" spans="2:7" x14ac:dyDescent="0.25">
      <c r="B101" s="19">
        <v>9513</v>
      </c>
      <c r="C101" s="19">
        <v>89.97</v>
      </c>
      <c r="D101" s="19">
        <v>178.6</v>
      </c>
      <c r="E101" s="19">
        <v>8294.56</v>
      </c>
      <c r="F101" s="19">
        <v>-442.22</v>
      </c>
      <c r="G101" s="19">
        <v>-1967.47</v>
      </c>
    </row>
    <row r="102" spans="2:7" x14ac:dyDescent="0.25">
      <c r="B102" s="19">
        <v>9608</v>
      </c>
      <c r="C102" s="19">
        <v>89.79</v>
      </c>
      <c r="D102" s="19">
        <v>179.17</v>
      </c>
      <c r="E102" s="19">
        <v>8294.76</v>
      </c>
      <c r="F102" s="19">
        <v>-537.21</v>
      </c>
      <c r="G102" s="19">
        <v>-1965.62</v>
      </c>
    </row>
    <row r="103" spans="2:7" x14ac:dyDescent="0.25">
      <c r="B103" s="19">
        <v>9703</v>
      </c>
      <c r="C103" s="19">
        <v>90.85</v>
      </c>
      <c r="D103" s="19">
        <v>179.39</v>
      </c>
      <c r="E103" s="19">
        <v>8294.23</v>
      </c>
      <c r="F103" s="19">
        <v>-632.20000000000005</v>
      </c>
      <c r="G103" s="19">
        <v>-1964.43</v>
      </c>
    </row>
    <row r="104" spans="2:7" x14ac:dyDescent="0.25">
      <c r="B104" s="19">
        <v>9797</v>
      </c>
      <c r="C104" s="19">
        <v>91.07</v>
      </c>
      <c r="D104" s="19">
        <v>178.91</v>
      </c>
      <c r="E104" s="19">
        <v>8292.66</v>
      </c>
      <c r="F104" s="19">
        <v>-726.17</v>
      </c>
      <c r="G104" s="19">
        <v>-1963.04</v>
      </c>
    </row>
    <row r="105" spans="2:7" x14ac:dyDescent="0.25">
      <c r="B105" s="19">
        <v>9890</v>
      </c>
      <c r="C105" s="19">
        <v>91.65</v>
      </c>
      <c r="D105" s="19">
        <v>178.38</v>
      </c>
      <c r="E105" s="19">
        <v>8290.4500000000007</v>
      </c>
      <c r="F105" s="19">
        <v>-819.12</v>
      </c>
      <c r="G105" s="19">
        <v>-1960.84</v>
      </c>
    </row>
    <row r="106" spans="2:7" x14ac:dyDescent="0.25">
      <c r="B106" s="19">
        <v>9986</v>
      </c>
      <c r="C106" s="19">
        <v>86.57</v>
      </c>
      <c r="D106" s="19">
        <v>181.2</v>
      </c>
      <c r="E106" s="19">
        <v>8291.94</v>
      </c>
      <c r="F106" s="19">
        <v>-915.07</v>
      </c>
      <c r="G106" s="19">
        <v>-1960.48</v>
      </c>
    </row>
    <row r="107" spans="2:7" x14ac:dyDescent="0.25">
      <c r="B107" s="19">
        <v>10081</v>
      </c>
      <c r="C107" s="19">
        <v>86.66</v>
      </c>
      <c r="D107" s="19">
        <v>180.1</v>
      </c>
      <c r="E107" s="19">
        <v>8297.5499999999993</v>
      </c>
      <c r="F107" s="19">
        <v>-1009.89</v>
      </c>
      <c r="G107" s="19">
        <v>-1961.56</v>
      </c>
    </row>
    <row r="108" spans="2:7" x14ac:dyDescent="0.25">
      <c r="B108" s="19">
        <v>10176</v>
      </c>
      <c r="C108" s="19">
        <v>86.26</v>
      </c>
      <c r="D108" s="19">
        <v>179.39</v>
      </c>
      <c r="E108" s="19">
        <v>8303.42</v>
      </c>
      <c r="F108" s="19">
        <v>-1104.71</v>
      </c>
      <c r="G108" s="19">
        <v>-1961.14</v>
      </c>
    </row>
    <row r="109" spans="2:7" x14ac:dyDescent="0.25">
      <c r="B109" s="19">
        <v>10271</v>
      </c>
      <c r="C109" s="19">
        <v>89.79</v>
      </c>
      <c r="D109" s="19">
        <v>179.43</v>
      </c>
      <c r="E109" s="19">
        <v>8306.69</v>
      </c>
      <c r="F109" s="19">
        <v>-1199.6300000000001</v>
      </c>
      <c r="G109" s="19">
        <v>-1960.16</v>
      </c>
    </row>
    <row r="110" spans="2:7" x14ac:dyDescent="0.25">
      <c r="B110" s="19">
        <v>10367</v>
      </c>
      <c r="C110" s="19">
        <v>89.62</v>
      </c>
      <c r="D110" s="19">
        <v>179.3</v>
      </c>
      <c r="E110" s="19">
        <v>8307.18</v>
      </c>
      <c r="F110" s="19">
        <v>-1295.6300000000001</v>
      </c>
      <c r="G110" s="19">
        <v>-1959.1</v>
      </c>
    </row>
    <row r="111" spans="2:7" x14ac:dyDescent="0.25">
      <c r="B111" s="19">
        <v>10461</v>
      </c>
      <c r="C111" s="19">
        <v>89.79</v>
      </c>
      <c r="D111" s="19">
        <v>177.45</v>
      </c>
      <c r="E111" s="19">
        <v>8307.67</v>
      </c>
      <c r="F111" s="19">
        <v>-1389.58</v>
      </c>
      <c r="G111" s="19">
        <v>-1956.43</v>
      </c>
    </row>
    <row r="112" spans="2:7" x14ac:dyDescent="0.25">
      <c r="B112" s="19">
        <v>10557</v>
      </c>
      <c r="C112" s="19">
        <v>89.93</v>
      </c>
      <c r="D112" s="19">
        <v>180.05</v>
      </c>
      <c r="E112" s="19">
        <v>8307.9</v>
      </c>
      <c r="F112" s="19">
        <v>-1485.55</v>
      </c>
      <c r="G112" s="19">
        <v>-1954.34</v>
      </c>
    </row>
    <row r="113" spans="2:7" x14ac:dyDescent="0.25">
      <c r="B113" s="19">
        <v>10652</v>
      </c>
      <c r="C113" s="19">
        <v>90.06</v>
      </c>
      <c r="D113" s="19">
        <v>181.81</v>
      </c>
      <c r="E113" s="19">
        <v>8307.91</v>
      </c>
      <c r="F113" s="19">
        <v>-1580.53</v>
      </c>
      <c r="G113" s="19">
        <v>-1955.88</v>
      </c>
    </row>
    <row r="114" spans="2:7" x14ac:dyDescent="0.25">
      <c r="B114" s="19">
        <v>10747</v>
      </c>
      <c r="C114" s="19">
        <v>89.97</v>
      </c>
      <c r="D114" s="19">
        <v>180.32</v>
      </c>
      <c r="E114" s="19">
        <v>8307.89</v>
      </c>
      <c r="F114" s="19">
        <v>-1675.52</v>
      </c>
      <c r="G114" s="19">
        <v>-1957.65</v>
      </c>
    </row>
    <row r="115" spans="2:7" x14ac:dyDescent="0.25">
      <c r="B115" s="19">
        <v>10842</v>
      </c>
      <c r="C115" s="19">
        <v>89.66</v>
      </c>
      <c r="D115" s="19">
        <v>181.86</v>
      </c>
      <c r="E115" s="19">
        <v>8308.19</v>
      </c>
      <c r="F115" s="19">
        <v>-1770.49</v>
      </c>
      <c r="G115" s="19">
        <v>-1959.45</v>
      </c>
    </row>
    <row r="116" spans="2:7" x14ac:dyDescent="0.25">
      <c r="B116" s="19">
        <v>10937</v>
      </c>
      <c r="C116" s="19">
        <v>87.41</v>
      </c>
      <c r="D116" s="19">
        <v>181.24</v>
      </c>
      <c r="E116" s="19">
        <v>8310.6200000000008</v>
      </c>
      <c r="F116" s="19">
        <v>-1865.42</v>
      </c>
      <c r="G116" s="19">
        <v>-1962.02</v>
      </c>
    </row>
    <row r="117" spans="2:7" x14ac:dyDescent="0.25">
      <c r="B117" s="19">
        <v>11033</v>
      </c>
      <c r="C117" s="19">
        <v>87.32</v>
      </c>
      <c r="D117" s="19">
        <v>179.83</v>
      </c>
      <c r="E117" s="19">
        <v>8315.0400000000009</v>
      </c>
      <c r="F117" s="19">
        <v>-1961.31</v>
      </c>
      <c r="G117" s="19">
        <v>-1962.92</v>
      </c>
    </row>
    <row r="118" spans="2:7" x14ac:dyDescent="0.25">
      <c r="B118" s="19">
        <v>11128</v>
      </c>
      <c r="C118" s="19">
        <v>89.35</v>
      </c>
      <c r="D118" s="19">
        <v>181.86</v>
      </c>
      <c r="E118" s="19">
        <v>8317.7999999999993</v>
      </c>
      <c r="F118" s="19">
        <v>-2056.25</v>
      </c>
      <c r="G118" s="19">
        <v>-1964.32</v>
      </c>
    </row>
    <row r="119" spans="2:7" x14ac:dyDescent="0.25">
      <c r="B119" s="19">
        <v>11223</v>
      </c>
      <c r="C119" s="19">
        <v>90.46</v>
      </c>
      <c r="D119" s="19">
        <v>181.86</v>
      </c>
      <c r="E119" s="19">
        <v>8317.9500000000007</v>
      </c>
      <c r="F119" s="19">
        <v>-2151.1999999999998</v>
      </c>
      <c r="G119" s="19">
        <v>-1967.4</v>
      </c>
    </row>
    <row r="120" spans="2:7" x14ac:dyDescent="0.25">
      <c r="B120" s="19">
        <v>11318</v>
      </c>
      <c r="C120" s="19">
        <v>90.77</v>
      </c>
      <c r="D120" s="19">
        <v>180.93</v>
      </c>
      <c r="E120" s="19">
        <v>8316.93</v>
      </c>
      <c r="F120" s="19">
        <v>-2246.17</v>
      </c>
      <c r="G120" s="19">
        <v>-1969.71</v>
      </c>
    </row>
    <row r="121" spans="2:7" x14ac:dyDescent="0.25">
      <c r="B121" s="19">
        <v>11414</v>
      </c>
      <c r="C121" s="19">
        <v>90.81</v>
      </c>
      <c r="D121" s="19">
        <v>179.83</v>
      </c>
      <c r="E121" s="19">
        <v>8315.61</v>
      </c>
      <c r="F121" s="19">
        <v>-2342.15</v>
      </c>
      <c r="G121" s="19">
        <v>-1970.35</v>
      </c>
    </row>
    <row r="122" spans="2:7" x14ac:dyDescent="0.25">
      <c r="B122" s="19">
        <v>11509</v>
      </c>
      <c r="C122" s="19">
        <v>91.03</v>
      </c>
      <c r="D122" s="19">
        <v>178.91</v>
      </c>
      <c r="E122" s="19">
        <v>8314.08</v>
      </c>
      <c r="F122" s="19">
        <v>-2437.14</v>
      </c>
      <c r="G122" s="19">
        <v>-1969.31</v>
      </c>
    </row>
    <row r="123" spans="2:7" x14ac:dyDescent="0.25">
      <c r="B123" s="19">
        <v>11604</v>
      </c>
      <c r="C123" s="19">
        <v>90.41</v>
      </c>
      <c r="D123" s="19">
        <v>178.99</v>
      </c>
      <c r="E123" s="19">
        <v>8312.89</v>
      </c>
      <c r="F123" s="19">
        <v>-2532.11</v>
      </c>
      <c r="G123" s="19">
        <v>-1967.57</v>
      </c>
    </row>
    <row r="124" spans="2:7" x14ac:dyDescent="0.25">
      <c r="B124" s="19">
        <v>11699</v>
      </c>
      <c r="C124" s="19">
        <v>88.64</v>
      </c>
      <c r="D124" s="19">
        <v>182.25</v>
      </c>
      <c r="E124" s="19">
        <v>8313.68</v>
      </c>
      <c r="F124" s="19">
        <v>-2627.09</v>
      </c>
      <c r="G124" s="19">
        <v>-1968.59</v>
      </c>
    </row>
    <row r="125" spans="2:7" x14ac:dyDescent="0.25">
      <c r="B125" s="19">
        <v>11794</v>
      </c>
      <c r="C125" s="19">
        <v>89.26</v>
      </c>
      <c r="D125" s="19">
        <v>181.86</v>
      </c>
      <c r="E125" s="19">
        <v>8315.42</v>
      </c>
      <c r="F125" s="19">
        <v>-2722.01</v>
      </c>
      <c r="G125" s="19">
        <v>-1972</v>
      </c>
    </row>
    <row r="126" spans="2:7" x14ac:dyDescent="0.25">
      <c r="B126" s="19">
        <v>11890</v>
      </c>
      <c r="C126" s="19">
        <v>89.79</v>
      </c>
      <c r="D126" s="19">
        <v>180.98</v>
      </c>
      <c r="E126" s="19">
        <v>8316.2199999999993</v>
      </c>
      <c r="F126" s="19">
        <v>-2817.97</v>
      </c>
      <c r="G126" s="19">
        <v>-1974.38</v>
      </c>
    </row>
    <row r="127" spans="2:7" x14ac:dyDescent="0.25">
      <c r="B127" s="19">
        <v>11985</v>
      </c>
      <c r="C127" s="19">
        <v>90.19</v>
      </c>
      <c r="D127" s="19">
        <v>180.67</v>
      </c>
      <c r="E127" s="19">
        <v>8316.23</v>
      </c>
      <c r="F127" s="19">
        <v>-2912.96</v>
      </c>
      <c r="G127" s="19">
        <v>-1975.75</v>
      </c>
    </row>
    <row r="128" spans="2:7" x14ac:dyDescent="0.25">
      <c r="B128" s="19">
        <v>12081</v>
      </c>
      <c r="C128" s="19">
        <v>90.32</v>
      </c>
      <c r="D128" s="19">
        <v>180.36</v>
      </c>
      <c r="E128" s="19">
        <v>8315.7999999999993</v>
      </c>
      <c r="F128" s="19">
        <v>-3008.96</v>
      </c>
      <c r="G128" s="19">
        <v>-1976.61</v>
      </c>
    </row>
    <row r="129" spans="2:7" x14ac:dyDescent="0.25">
      <c r="B129" s="19">
        <v>12176</v>
      </c>
      <c r="C129" s="19">
        <v>90.5</v>
      </c>
      <c r="D129" s="19">
        <v>179.87</v>
      </c>
      <c r="E129" s="19">
        <v>8315.1299999999992</v>
      </c>
      <c r="F129" s="19">
        <v>-3103.96</v>
      </c>
      <c r="G129" s="19">
        <v>-1976.8</v>
      </c>
    </row>
    <row r="130" spans="2:7" x14ac:dyDescent="0.25">
      <c r="B130" s="19">
        <v>12272</v>
      </c>
      <c r="C130" s="19">
        <v>90.68</v>
      </c>
      <c r="D130" s="19">
        <v>179.04</v>
      </c>
      <c r="E130" s="19">
        <v>8314.14</v>
      </c>
      <c r="F130" s="19">
        <v>-3199.95</v>
      </c>
      <c r="G130" s="19">
        <v>-1975.89</v>
      </c>
    </row>
    <row r="131" spans="2:7" x14ac:dyDescent="0.25">
      <c r="B131" s="19">
        <v>12367</v>
      </c>
      <c r="C131" s="19">
        <v>91.16</v>
      </c>
      <c r="D131" s="19">
        <v>177.63</v>
      </c>
      <c r="E131" s="19">
        <v>8312.61</v>
      </c>
      <c r="F131" s="19">
        <v>-3294.89</v>
      </c>
      <c r="G131" s="19">
        <v>-1973.13</v>
      </c>
    </row>
    <row r="132" spans="2:7" x14ac:dyDescent="0.25">
      <c r="B132" s="19">
        <v>12463</v>
      </c>
      <c r="C132" s="19">
        <v>90.54</v>
      </c>
      <c r="D132" s="19">
        <v>181.37</v>
      </c>
      <c r="E132" s="19">
        <v>8311.19</v>
      </c>
      <c r="F132" s="19">
        <v>-3390.86</v>
      </c>
      <c r="G132" s="19">
        <v>-1972.29</v>
      </c>
    </row>
    <row r="133" spans="2:7" x14ac:dyDescent="0.25">
      <c r="B133" s="19">
        <v>12559</v>
      </c>
      <c r="C133" s="19">
        <v>90.99</v>
      </c>
      <c r="D133" s="19">
        <v>180.84</v>
      </c>
      <c r="E133" s="19">
        <v>8309.9</v>
      </c>
      <c r="F133" s="19">
        <v>-3486.83</v>
      </c>
      <c r="G133" s="19">
        <v>-1974.14</v>
      </c>
    </row>
    <row r="134" spans="2:7" x14ac:dyDescent="0.25">
      <c r="B134" s="19">
        <v>12654</v>
      </c>
      <c r="C134" s="19">
        <v>88.51</v>
      </c>
      <c r="D134" s="19">
        <v>181.11</v>
      </c>
      <c r="E134" s="19">
        <v>8310.32</v>
      </c>
      <c r="F134" s="19">
        <v>-3581.81</v>
      </c>
      <c r="G134" s="19">
        <v>-1975.76</v>
      </c>
    </row>
    <row r="135" spans="2:7" x14ac:dyDescent="0.25">
      <c r="B135" s="19">
        <v>12750</v>
      </c>
      <c r="C135" s="19">
        <v>89</v>
      </c>
      <c r="D135" s="19">
        <v>179.61</v>
      </c>
      <c r="E135" s="19">
        <v>8312.41</v>
      </c>
      <c r="F135" s="19">
        <v>-3677.78</v>
      </c>
      <c r="G135" s="19">
        <v>-1976.36</v>
      </c>
    </row>
    <row r="136" spans="2:7" x14ac:dyDescent="0.25">
      <c r="B136" s="19">
        <v>12845</v>
      </c>
      <c r="C136" s="19">
        <v>89.35</v>
      </c>
      <c r="D136" s="19">
        <v>178.95</v>
      </c>
      <c r="E136" s="19">
        <v>8313.77</v>
      </c>
      <c r="F136" s="19">
        <v>-3772.76</v>
      </c>
      <c r="G136" s="19">
        <v>-1975.17</v>
      </c>
    </row>
    <row r="137" spans="2:7" x14ac:dyDescent="0.25">
      <c r="B137" s="19">
        <v>12940</v>
      </c>
      <c r="C137" s="19">
        <v>89.35</v>
      </c>
      <c r="D137" s="19">
        <v>178.2</v>
      </c>
      <c r="E137" s="19">
        <v>8314.85</v>
      </c>
      <c r="F137" s="19">
        <v>-3867.73</v>
      </c>
      <c r="G137" s="19">
        <v>-1972.8</v>
      </c>
    </row>
    <row r="138" spans="2:7" x14ac:dyDescent="0.25">
      <c r="B138" s="19">
        <v>13035</v>
      </c>
      <c r="C138" s="19">
        <v>89.31</v>
      </c>
      <c r="D138" s="19">
        <v>180.18</v>
      </c>
      <c r="E138" s="19">
        <v>8315.9599999999991</v>
      </c>
      <c r="F138" s="19">
        <v>-3962.71</v>
      </c>
      <c r="G138" s="19">
        <v>-1971.46</v>
      </c>
    </row>
    <row r="139" spans="2:7" x14ac:dyDescent="0.25">
      <c r="B139" s="19">
        <v>13131</v>
      </c>
      <c r="C139" s="19">
        <v>89.13</v>
      </c>
      <c r="D139" s="19">
        <v>182.47</v>
      </c>
      <c r="E139" s="19">
        <v>8317.27</v>
      </c>
      <c r="F139" s="19">
        <v>-4058.67</v>
      </c>
      <c r="G139" s="19">
        <v>-1973.68</v>
      </c>
    </row>
    <row r="140" spans="2:7" x14ac:dyDescent="0.25">
      <c r="B140" s="19">
        <v>13227</v>
      </c>
      <c r="C140" s="19">
        <v>89.44</v>
      </c>
      <c r="D140" s="19">
        <v>181.59</v>
      </c>
      <c r="E140" s="19">
        <v>8318.4699999999993</v>
      </c>
      <c r="F140" s="19">
        <v>-4154.6000000000004</v>
      </c>
      <c r="G140" s="19">
        <v>-1977.08</v>
      </c>
    </row>
    <row r="141" spans="2:7" x14ac:dyDescent="0.25">
      <c r="B141" s="19">
        <v>13322</v>
      </c>
      <c r="C141" s="19">
        <v>90.9</v>
      </c>
      <c r="D141" s="19">
        <v>181.51</v>
      </c>
      <c r="E141" s="19">
        <v>8318.19</v>
      </c>
      <c r="F141" s="19">
        <v>-4249.5600000000004</v>
      </c>
      <c r="G141" s="19">
        <v>-1979.65</v>
      </c>
    </row>
    <row r="142" spans="2:7" x14ac:dyDescent="0.25">
      <c r="B142" s="19">
        <v>13418</v>
      </c>
      <c r="C142" s="19">
        <v>91.43</v>
      </c>
      <c r="D142" s="19">
        <v>181.02</v>
      </c>
      <c r="E142" s="19">
        <v>8316.23</v>
      </c>
      <c r="F142" s="19">
        <v>-4345.5200000000004</v>
      </c>
      <c r="G142" s="19">
        <v>-1981.77</v>
      </c>
    </row>
    <row r="143" spans="2:7" x14ac:dyDescent="0.25">
      <c r="B143" s="19">
        <v>13513</v>
      </c>
      <c r="C143" s="19">
        <v>89.31</v>
      </c>
      <c r="D143" s="19">
        <v>182.52</v>
      </c>
      <c r="E143" s="19">
        <v>8315.6200000000008</v>
      </c>
      <c r="F143" s="19">
        <v>-4440.46</v>
      </c>
      <c r="G143" s="19">
        <v>-1984.7</v>
      </c>
    </row>
    <row r="144" spans="2:7" x14ac:dyDescent="0.25">
      <c r="B144" s="19">
        <v>13609</v>
      </c>
      <c r="C144" s="19">
        <v>89.75</v>
      </c>
      <c r="D144" s="19">
        <v>182.47</v>
      </c>
      <c r="E144" s="19">
        <v>8316.41</v>
      </c>
      <c r="F144" s="19">
        <v>-4536.37</v>
      </c>
      <c r="G144" s="19">
        <v>-1988.88</v>
      </c>
    </row>
    <row r="145" spans="2:7" x14ac:dyDescent="0.25">
      <c r="B145" s="19">
        <v>13704</v>
      </c>
      <c r="C145" s="19">
        <v>89.93</v>
      </c>
      <c r="D145" s="19">
        <v>181.68</v>
      </c>
      <c r="E145" s="19">
        <v>8316.67</v>
      </c>
      <c r="F145" s="19">
        <v>-4631.3</v>
      </c>
      <c r="G145" s="19">
        <v>-1992.32</v>
      </c>
    </row>
    <row r="146" spans="2:7" x14ac:dyDescent="0.25">
      <c r="B146" s="19">
        <v>13799</v>
      </c>
      <c r="C146" s="19">
        <v>89.09</v>
      </c>
      <c r="D146" s="19">
        <v>180.1</v>
      </c>
      <c r="E146" s="19">
        <v>8317.48</v>
      </c>
      <c r="F146" s="19">
        <v>-4726.28</v>
      </c>
      <c r="G146" s="19">
        <v>-1993.8</v>
      </c>
    </row>
    <row r="147" spans="2:7" x14ac:dyDescent="0.25">
      <c r="B147" s="19">
        <v>13895</v>
      </c>
      <c r="C147" s="19">
        <v>89.26</v>
      </c>
      <c r="D147" s="19">
        <v>179.52</v>
      </c>
      <c r="E147" s="19">
        <v>8318.8700000000008</v>
      </c>
      <c r="F147" s="19">
        <v>-4822.2700000000004</v>
      </c>
      <c r="G147" s="19">
        <v>-1993.48</v>
      </c>
    </row>
    <row r="148" spans="2:7" x14ac:dyDescent="0.25">
      <c r="B148" s="19">
        <v>13990</v>
      </c>
      <c r="C148" s="19">
        <v>89.13</v>
      </c>
      <c r="D148" s="19">
        <v>178.86</v>
      </c>
      <c r="E148" s="19">
        <v>8320.2000000000007</v>
      </c>
      <c r="F148" s="19">
        <v>-4917.25</v>
      </c>
      <c r="G148" s="19">
        <v>-1992.14</v>
      </c>
    </row>
    <row r="149" spans="2:7" x14ac:dyDescent="0.25">
      <c r="B149" s="19">
        <v>14084</v>
      </c>
      <c r="C149" s="19">
        <v>89.22</v>
      </c>
      <c r="D149" s="19">
        <v>177.27</v>
      </c>
      <c r="E149" s="19">
        <v>8321.56</v>
      </c>
      <c r="F149" s="19">
        <v>-5011.1899999999996</v>
      </c>
      <c r="G149" s="19">
        <v>-1988.96</v>
      </c>
    </row>
    <row r="150" spans="2:7" x14ac:dyDescent="0.25">
      <c r="B150" s="19">
        <v>14179</v>
      </c>
      <c r="C150" s="19">
        <v>89.62</v>
      </c>
      <c r="D150" s="19">
        <v>177.85</v>
      </c>
      <c r="E150" s="19">
        <v>8322.52</v>
      </c>
      <c r="F150" s="19">
        <v>-5106.1000000000004</v>
      </c>
      <c r="G150" s="19">
        <v>-1984.92</v>
      </c>
    </row>
    <row r="151" spans="2:7" x14ac:dyDescent="0.25">
      <c r="B151" s="19">
        <v>14275</v>
      </c>
      <c r="C151" s="19">
        <v>89.22</v>
      </c>
      <c r="D151" s="19">
        <v>178.95</v>
      </c>
      <c r="E151" s="19">
        <v>8323.49</v>
      </c>
      <c r="F151" s="19">
        <v>-5202.05</v>
      </c>
      <c r="G151" s="19">
        <v>-1982.24</v>
      </c>
    </row>
    <row r="152" spans="2:7" x14ac:dyDescent="0.25">
      <c r="B152" s="19">
        <v>14370</v>
      </c>
      <c r="C152" s="19">
        <v>89.31</v>
      </c>
      <c r="D152" s="19">
        <v>178.33</v>
      </c>
      <c r="E152" s="19">
        <v>8324.7099999999991</v>
      </c>
      <c r="F152" s="19">
        <v>-5297.02</v>
      </c>
      <c r="G152" s="19">
        <v>-1979.98</v>
      </c>
    </row>
    <row r="153" spans="2:7" x14ac:dyDescent="0.25">
      <c r="B153" s="19">
        <v>14465</v>
      </c>
      <c r="C153" s="19">
        <v>89.88</v>
      </c>
      <c r="D153" s="19">
        <v>177.5</v>
      </c>
      <c r="E153" s="19">
        <v>8325.3799999999992</v>
      </c>
      <c r="F153" s="19">
        <v>-5391.95</v>
      </c>
      <c r="G153" s="19">
        <v>-1976.53</v>
      </c>
    </row>
    <row r="154" spans="2:7" x14ac:dyDescent="0.25">
      <c r="B154" s="19">
        <v>14560</v>
      </c>
      <c r="C154" s="19">
        <v>88.73</v>
      </c>
      <c r="D154" s="19">
        <v>181.68</v>
      </c>
      <c r="E154" s="19">
        <v>8326.5300000000007</v>
      </c>
      <c r="F154" s="19">
        <v>-5486.92</v>
      </c>
      <c r="G154" s="19">
        <v>-1975.85</v>
      </c>
    </row>
    <row r="155" spans="2:7" x14ac:dyDescent="0.25">
      <c r="B155" s="19">
        <v>14655</v>
      </c>
      <c r="C155" s="19">
        <v>88.73</v>
      </c>
      <c r="D155" s="19">
        <v>181.55</v>
      </c>
      <c r="E155" s="19">
        <v>8328.64</v>
      </c>
      <c r="F155" s="19">
        <v>-5581.86</v>
      </c>
      <c r="G155" s="19">
        <v>-1978.52</v>
      </c>
    </row>
    <row r="156" spans="2:7" x14ac:dyDescent="0.25">
      <c r="B156" s="19">
        <v>14750</v>
      </c>
      <c r="C156" s="19">
        <v>88.82</v>
      </c>
      <c r="D156" s="19">
        <v>180.62</v>
      </c>
      <c r="E156" s="19">
        <v>8330.67</v>
      </c>
      <c r="F156" s="19">
        <v>-5676.82</v>
      </c>
      <c r="G156" s="19">
        <v>-1980.32</v>
      </c>
    </row>
    <row r="157" spans="2:7" x14ac:dyDescent="0.25">
      <c r="B157" s="19">
        <v>14845</v>
      </c>
      <c r="C157" s="19">
        <v>89.22</v>
      </c>
      <c r="D157" s="19">
        <v>179.48</v>
      </c>
      <c r="E157" s="19">
        <v>8332.2900000000009</v>
      </c>
      <c r="F157" s="19">
        <v>-5771.8</v>
      </c>
      <c r="G157" s="19">
        <v>-1980.41</v>
      </c>
    </row>
    <row r="158" spans="2:7" x14ac:dyDescent="0.25">
      <c r="B158" s="19">
        <v>14940</v>
      </c>
      <c r="C158" s="19">
        <v>89.84</v>
      </c>
      <c r="D158" s="19">
        <v>181.73</v>
      </c>
      <c r="E158" s="19">
        <v>8333.07</v>
      </c>
      <c r="F158" s="19">
        <v>-5866.79</v>
      </c>
      <c r="G158" s="19">
        <v>-1981.41</v>
      </c>
    </row>
    <row r="159" spans="2:7" x14ac:dyDescent="0.25">
      <c r="B159" s="19">
        <v>15035</v>
      </c>
      <c r="C159" s="19">
        <v>89.26</v>
      </c>
      <c r="D159" s="19">
        <v>180.32</v>
      </c>
      <c r="E159" s="19">
        <v>8333.82</v>
      </c>
      <c r="F159" s="19">
        <v>-5961.77</v>
      </c>
      <c r="G159" s="19">
        <v>-1983.11</v>
      </c>
    </row>
    <row r="160" spans="2:7" x14ac:dyDescent="0.25">
      <c r="B160" s="19">
        <v>15130</v>
      </c>
      <c r="C160" s="19">
        <v>89.7</v>
      </c>
      <c r="D160" s="19">
        <v>179.83</v>
      </c>
      <c r="E160" s="19">
        <v>8334.68</v>
      </c>
      <c r="F160" s="19">
        <v>-6056.76</v>
      </c>
      <c r="G160" s="19">
        <v>-1983.23</v>
      </c>
    </row>
    <row r="161" spans="2:7" x14ac:dyDescent="0.25">
      <c r="B161" s="19">
        <v>15225</v>
      </c>
      <c r="C161" s="19">
        <v>90.77</v>
      </c>
      <c r="D161" s="19">
        <v>184.06</v>
      </c>
      <c r="E161" s="19">
        <v>8334.2900000000009</v>
      </c>
      <c r="F161" s="19">
        <v>-6151.68</v>
      </c>
      <c r="G161" s="19">
        <v>-1986.46</v>
      </c>
    </row>
    <row r="162" spans="2:7" x14ac:dyDescent="0.25">
      <c r="B162" s="19">
        <v>15320</v>
      </c>
      <c r="C162" s="19">
        <v>91.52</v>
      </c>
      <c r="D162" s="19">
        <v>183.71</v>
      </c>
      <c r="E162" s="19">
        <v>8332.39</v>
      </c>
      <c r="F162" s="19">
        <v>-6246.44</v>
      </c>
      <c r="G162" s="19">
        <v>-1992.89</v>
      </c>
    </row>
    <row r="163" spans="2:7" x14ac:dyDescent="0.25">
      <c r="B163" s="19">
        <v>15415</v>
      </c>
      <c r="C163" s="19">
        <v>90.72</v>
      </c>
      <c r="D163" s="19">
        <v>183.18</v>
      </c>
      <c r="E163" s="19">
        <v>8330.5400000000009</v>
      </c>
      <c r="F163" s="19">
        <v>-6341.25</v>
      </c>
      <c r="G163" s="19">
        <v>-1998.6</v>
      </c>
    </row>
    <row r="164" spans="2:7" x14ac:dyDescent="0.25">
      <c r="B164" s="19">
        <v>15510</v>
      </c>
      <c r="C164" s="19">
        <v>90.72</v>
      </c>
      <c r="D164" s="19">
        <v>181.99</v>
      </c>
      <c r="E164" s="19">
        <v>8329.34</v>
      </c>
      <c r="F164" s="19">
        <v>-6436.15</v>
      </c>
      <c r="G164" s="19">
        <v>-2002.88</v>
      </c>
    </row>
    <row r="165" spans="2:7" x14ac:dyDescent="0.25">
      <c r="B165" s="19">
        <v>15606</v>
      </c>
      <c r="C165" s="19">
        <v>89.57</v>
      </c>
      <c r="D165" s="19">
        <v>180.58</v>
      </c>
      <c r="E165" s="19">
        <v>8329.1</v>
      </c>
      <c r="F165" s="19">
        <v>-6532.12</v>
      </c>
      <c r="G165" s="19">
        <v>-2005.03</v>
      </c>
    </row>
    <row r="166" spans="2:7" x14ac:dyDescent="0.25">
      <c r="B166" s="19">
        <v>15701</v>
      </c>
      <c r="C166" s="19">
        <v>88.91</v>
      </c>
      <c r="D166" s="19">
        <v>180.62</v>
      </c>
      <c r="E166" s="19">
        <v>8330.36</v>
      </c>
      <c r="F166" s="19">
        <v>-6627.11</v>
      </c>
      <c r="G166" s="19">
        <v>-2006.03</v>
      </c>
    </row>
    <row r="167" spans="2:7" x14ac:dyDescent="0.25">
      <c r="B167" s="19">
        <v>15796</v>
      </c>
      <c r="C167" s="19">
        <v>86.92</v>
      </c>
      <c r="D167" s="19">
        <v>180.76</v>
      </c>
      <c r="E167" s="19">
        <v>8333.82</v>
      </c>
      <c r="F167" s="19">
        <v>-6722.03</v>
      </c>
      <c r="G167" s="19">
        <v>-2007.17</v>
      </c>
    </row>
    <row r="168" spans="2:7" x14ac:dyDescent="0.25">
      <c r="B168" s="19">
        <v>15891</v>
      </c>
      <c r="C168" s="19">
        <v>87.89</v>
      </c>
      <c r="D168" s="19">
        <v>180.05</v>
      </c>
      <c r="E168" s="19">
        <v>8338.1200000000008</v>
      </c>
      <c r="F168" s="19">
        <v>-6816.93</v>
      </c>
      <c r="G168" s="19">
        <v>-2007.84</v>
      </c>
    </row>
    <row r="169" spans="2:7" x14ac:dyDescent="0.25">
      <c r="B169" s="19">
        <v>15986</v>
      </c>
      <c r="C169" s="19">
        <v>88.29</v>
      </c>
      <c r="D169" s="19">
        <v>179.04</v>
      </c>
      <c r="E169" s="19">
        <v>8341.2800000000007</v>
      </c>
      <c r="F169" s="19">
        <v>-6911.87</v>
      </c>
      <c r="G169" s="19">
        <v>-2007.09</v>
      </c>
    </row>
    <row r="170" spans="2:7" x14ac:dyDescent="0.25">
      <c r="B170" s="19">
        <v>16081</v>
      </c>
      <c r="C170" s="19">
        <v>88.69</v>
      </c>
      <c r="D170" s="19">
        <v>178.38</v>
      </c>
      <c r="E170" s="19">
        <v>8343.7900000000009</v>
      </c>
      <c r="F170" s="19">
        <v>-7006.81</v>
      </c>
      <c r="G170" s="19">
        <v>-2004.95</v>
      </c>
    </row>
    <row r="171" spans="2:7" x14ac:dyDescent="0.25">
      <c r="B171" s="19">
        <v>16176</v>
      </c>
      <c r="C171" s="19">
        <v>90.81</v>
      </c>
      <c r="D171" s="19">
        <v>182.69</v>
      </c>
      <c r="E171" s="19">
        <v>8344.2000000000007</v>
      </c>
      <c r="F171" s="19">
        <v>-7101.78</v>
      </c>
      <c r="G171" s="19">
        <v>-2005.84</v>
      </c>
    </row>
    <row r="172" spans="2:7" x14ac:dyDescent="0.25">
      <c r="B172" s="19">
        <v>16273</v>
      </c>
      <c r="C172" s="19">
        <v>91.34</v>
      </c>
      <c r="D172" s="19">
        <v>181.68</v>
      </c>
      <c r="E172" s="19">
        <v>8342.3799999999992</v>
      </c>
      <c r="F172" s="19">
        <v>-7198.69</v>
      </c>
      <c r="G172" s="19">
        <v>-2009.54</v>
      </c>
    </row>
    <row r="173" spans="2:7" x14ac:dyDescent="0.25">
      <c r="B173" s="19">
        <v>16368</v>
      </c>
      <c r="C173" s="19">
        <v>90.68</v>
      </c>
      <c r="D173" s="19">
        <v>178.68</v>
      </c>
      <c r="E173" s="19">
        <v>8340.7099999999991</v>
      </c>
      <c r="F173" s="19">
        <v>-7293.67</v>
      </c>
      <c r="G173" s="19">
        <v>-2009.83</v>
      </c>
    </row>
    <row r="174" spans="2:7" x14ac:dyDescent="0.25">
      <c r="B174" s="19">
        <v>16464</v>
      </c>
      <c r="C174" s="19">
        <v>89.84</v>
      </c>
      <c r="D174" s="19">
        <v>179.83</v>
      </c>
      <c r="E174" s="19">
        <v>8340.27</v>
      </c>
      <c r="F174" s="19">
        <v>-7389.65</v>
      </c>
      <c r="G174" s="19">
        <v>-2008.59</v>
      </c>
    </row>
    <row r="175" spans="2:7" x14ac:dyDescent="0.25">
      <c r="B175" s="19">
        <v>16558</v>
      </c>
      <c r="C175" s="19">
        <v>89.75</v>
      </c>
      <c r="D175" s="19">
        <v>182.92</v>
      </c>
      <c r="E175" s="19">
        <v>8340.61</v>
      </c>
      <c r="F175" s="19">
        <v>-7483.61</v>
      </c>
      <c r="G175" s="19">
        <v>-2010.84</v>
      </c>
    </row>
    <row r="176" spans="2:7" x14ac:dyDescent="0.25">
      <c r="B176" s="19">
        <v>16654</v>
      </c>
      <c r="C176" s="19">
        <v>89.7</v>
      </c>
      <c r="D176" s="19">
        <v>186.4</v>
      </c>
      <c r="E176" s="19">
        <v>8341.07</v>
      </c>
      <c r="F176" s="19">
        <v>-7579.28</v>
      </c>
      <c r="G176" s="19">
        <v>-2018.64</v>
      </c>
    </row>
    <row r="177" spans="2:7" x14ac:dyDescent="0.25">
      <c r="B177" s="19">
        <v>16750</v>
      </c>
      <c r="C177" s="19">
        <v>90.46</v>
      </c>
      <c r="D177" s="19">
        <v>184.77</v>
      </c>
      <c r="E177" s="19">
        <v>8340.93</v>
      </c>
      <c r="F177" s="19">
        <v>-7674.82</v>
      </c>
      <c r="G177" s="19">
        <v>-2027.98</v>
      </c>
    </row>
    <row r="178" spans="2:7" x14ac:dyDescent="0.25">
      <c r="B178" s="19">
        <v>16845</v>
      </c>
      <c r="C178" s="19">
        <v>89.26</v>
      </c>
      <c r="D178" s="19">
        <v>182.3</v>
      </c>
      <c r="E178" s="19">
        <v>8341.17</v>
      </c>
      <c r="F178" s="19">
        <v>-7769.63</v>
      </c>
      <c r="G178" s="19">
        <v>-2033.84</v>
      </c>
    </row>
    <row r="179" spans="2:7" x14ac:dyDescent="0.25">
      <c r="B179" s="19">
        <v>16940</v>
      </c>
      <c r="C179" s="19">
        <v>88.95</v>
      </c>
      <c r="D179" s="19">
        <v>181.73</v>
      </c>
      <c r="E179" s="19">
        <v>8342.65</v>
      </c>
      <c r="F179" s="19">
        <v>-7864.56</v>
      </c>
      <c r="G179" s="19">
        <v>-2037.18</v>
      </c>
    </row>
    <row r="180" spans="2:7" x14ac:dyDescent="0.25">
      <c r="B180" s="19">
        <v>17036</v>
      </c>
      <c r="C180" s="19">
        <v>87.54</v>
      </c>
      <c r="D180" s="19">
        <v>181.06</v>
      </c>
      <c r="E180" s="19">
        <v>8345.59</v>
      </c>
      <c r="F180" s="19">
        <v>-7960.48</v>
      </c>
      <c r="G180" s="19">
        <v>-2039.51</v>
      </c>
    </row>
    <row r="181" spans="2:7" x14ac:dyDescent="0.25">
      <c r="B181" s="19">
        <v>17131</v>
      </c>
      <c r="C181" s="19">
        <v>88.38</v>
      </c>
      <c r="D181" s="19">
        <v>180.01</v>
      </c>
      <c r="E181" s="19">
        <v>8348.9699999999993</v>
      </c>
      <c r="F181" s="19">
        <v>-8055.42</v>
      </c>
      <c r="G181" s="19">
        <v>-2040.4</v>
      </c>
    </row>
    <row r="182" spans="2:7" x14ac:dyDescent="0.25">
      <c r="B182" s="19">
        <v>17226</v>
      </c>
      <c r="C182" s="19">
        <v>88.91</v>
      </c>
      <c r="D182" s="19">
        <v>178.6</v>
      </c>
      <c r="E182" s="19">
        <v>8351.2199999999993</v>
      </c>
      <c r="F182" s="19">
        <v>-8150.38</v>
      </c>
      <c r="G182" s="19">
        <v>-2039.25</v>
      </c>
    </row>
    <row r="183" spans="2:7" x14ac:dyDescent="0.25">
      <c r="B183" s="19">
        <v>17320</v>
      </c>
      <c r="C183" s="19">
        <v>89.4</v>
      </c>
      <c r="D183" s="19">
        <v>178.02</v>
      </c>
      <c r="E183" s="19">
        <v>8352.6</v>
      </c>
      <c r="F183" s="19">
        <v>-8244.33</v>
      </c>
      <c r="G183" s="19">
        <v>-2036.48</v>
      </c>
    </row>
    <row r="184" spans="2:7" x14ac:dyDescent="0.25">
      <c r="B184" s="19">
        <v>17415</v>
      </c>
      <c r="C184" s="19">
        <v>89.48</v>
      </c>
      <c r="D184" s="19">
        <v>178.51</v>
      </c>
      <c r="E184" s="19">
        <v>8353.5300000000007</v>
      </c>
      <c r="F184" s="19">
        <v>-8339.2800000000007</v>
      </c>
      <c r="G184" s="19">
        <v>-2033.6</v>
      </c>
    </row>
    <row r="185" spans="2:7" x14ac:dyDescent="0.25">
      <c r="B185" s="19">
        <v>17510</v>
      </c>
      <c r="C185" s="19">
        <v>89.26</v>
      </c>
      <c r="D185" s="19">
        <v>178.91</v>
      </c>
      <c r="E185" s="19">
        <v>8354.58</v>
      </c>
      <c r="F185" s="19">
        <v>-8434.25</v>
      </c>
      <c r="G185" s="19">
        <v>-2031.46</v>
      </c>
    </row>
    <row r="186" spans="2:7" x14ac:dyDescent="0.25">
      <c r="B186" s="19">
        <v>17605</v>
      </c>
      <c r="C186" s="19">
        <v>89.22</v>
      </c>
      <c r="D186" s="19">
        <v>178.73</v>
      </c>
      <c r="E186" s="19">
        <v>8355.84</v>
      </c>
      <c r="F186" s="19">
        <v>-8529.2199999999993</v>
      </c>
      <c r="G186" s="19">
        <v>-2029.51</v>
      </c>
    </row>
    <row r="187" spans="2:7" x14ac:dyDescent="0.25">
      <c r="B187" s="19">
        <v>17701</v>
      </c>
      <c r="C187" s="19">
        <v>89.35</v>
      </c>
      <c r="D187" s="19">
        <v>178.64</v>
      </c>
      <c r="E187" s="19">
        <v>8357.0400000000009</v>
      </c>
      <c r="F187" s="19">
        <v>-8625.19</v>
      </c>
      <c r="G187" s="19">
        <v>-2027.3</v>
      </c>
    </row>
    <row r="188" spans="2:7" x14ac:dyDescent="0.25">
      <c r="B188" s="19">
        <v>17796</v>
      </c>
      <c r="C188" s="19">
        <v>89.35</v>
      </c>
      <c r="D188" s="19">
        <v>178.07</v>
      </c>
      <c r="E188" s="19">
        <v>8358.11</v>
      </c>
      <c r="F188" s="19">
        <v>-8720.14</v>
      </c>
      <c r="G188" s="19">
        <v>-2024.58</v>
      </c>
    </row>
    <row r="189" spans="2:7" x14ac:dyDescent="0.25">
      <c r="B189" s="19">
        <v>17892</v>
      </c>
      <c r="C189" s="19">
        <v>89.44</v>
      </c>
      <c r="D189" s="19">
        <v>177.94</v>
      </c>
      <c r="E189" s="19">
        <v>8359.1299999999992</v>
      </c>
      <c r="F189" s="19">
        <v>-8816.08</v>
      </c>
      <c r="G189" s="19">
        <v>-2021.23</v>
      </c>
    </row>
    <row r="190" spans="2:7" x14ac:dyDescent="0.25">
      <c r="B190" s="19">
        <v>17987</v>
      </c>
      <c r="C190" s="19">
        <v>89.75</v>
      </c>
      <c r="D190" s="19">
        <v>178.77</v>
      </c>
      <c r="E190" s="19">
        <v>8359.7999999999993</v>
      </c>
      <c r="F190" s="19">
        <v>-8911.0400000000009</v>
      </c>
      <c r="G190" s="19">
        <v>-2018.51</v>
      </c>
    </row>
    <row r="191" spans="2:7" x14ac:dyDescent="0.25">
      <c r="B191" s="19">
        <v>18082</v>
      </c>
      <c r="C191" s="19">
        <v>89.26</v>
      </c>
      <c r="D191" s="19">
        <v>177.94</v>
      </c>
      <c r="E191" s="19">
        <v>8360.6200000000008</v>
      </c>
      <c r="F191" s="19">
        <v>-9005.99</v>
      </c>
      <c r="G191" s="19">
        <v>-2015.78</v>
      </c>
    </row>
    <row r="192" spans="2:7" x14ac:dyDescent="0.25">
      <c r="B192" s="19">
        <v>18178</v>
      </c>
      <c r="C192" s="19">
        <v>89.26</v>
      </c>
      <c r="D192" s="19">
        <v>177.41</v>
      </c>
      <c r="E192" s="19">
        <v>8361.86</v>
      </c>
      <c r="F192" s="19">
        <v>-9101.91</v>
      </c>
      <c r="G192" s="19">
        <v>-2011.89</v>
      </c>
    </row>
    <row r="193" spans="2:7" x14ac:dyDescent="0.25">
      <c r="B193" s="19">
        <v>18273</v>
      </c>
      <c r="C193" s="19">
        <v>89.44</v>
      </c>
      <c r="D193" s="19">
        <v>177.5</v>
      </c>
      <c r="E193" s="19">
        <v>8362.94</v>
      </c>
      <c r="F193" s="19">
        <v>-9196.81</v>
      </c>
      <c r="G193" s="19">
        <v>-2007.67</v>
      </c>
    </row>
    <row r="194" spans="2:7" x14ac:dyDescent="0.25">
      <c r="B194" s="19">
        <v>18369</v>
      </c>
      <c r="C194" s="19">
        <v>89.48</v>
      </c>
      <c r="D194" s="19">
        <v>177.45</v>
      </c>
      <c r="E194" s="19">
        <v>8363.84</v>
      </c>
      <c r="F194" s="19">
        <v>-9292.7099999999991</v>
      </c>
      <c r="G194" s="19">
        <v>-2003.44</v>
      </c>
    </row>
    <row r="195" spans="2:7" x14ac:dyDescent="0.25">
      <c r="B195" s="19">
        <v>18464</v>
      </c>
      <c r="C195" s="19">
        <v>89.48</v>
      </c>
      <c r="D195" s="19">
        <v>177.63</v>
      </c>
      <c r="E195" s="19">
        <v>8364.7000000000007</v>
      </c>
      <c r="F195" s="19">
        <v>-9387.6200000000008</v>
      </c>
      <c r="G195" s="19">
        <v>-1999.36</v>
      </c>
    </row>
    <row r="196" spans="2:7" x14ac:dyDescent="0.25">
      <c r="B196" s="19">
        <v>18560</v>
      </c>
      <c r="C196" s="19">
        <v>89.97</v>
      </c>
      <c r="D196" s="19">
        <v>178.02</v>
      </c>
      <c r="E196" s="19">
        <v>8365.16</v>
      </c>
      <c r="F196" s="19">
        <v>-9483.5499999999993</v>
      </c>
      <c r="G196" s="19">
        <v>-1995.72</v>
      </c>
    </row>
    <row r="197" spans="2:7" x14ac:dyDescent="0.25">
      <c r="B197" s="19">
        <v>18656</v>
      </c>
      <c r="C197" s="19">
        <v>90.1</v>
      </c>
      <c r="D197" s="19">
        <v>179.39</v>
      </c>
      <c r="E197" s="19">
        <v>8365.11</v>
      </c>
      <c r="F197" s="19">
        <v>-9579.52</v>
      </c>
      <c r="G197" s="19">
        <v>-1993.55</v>
      </c>
    </row>
    <row r="198" spans="2:7" x14ac:dyDescent="0.25">
      <c r="B198" s="19">
        <v>18751</v>
      </c>
      <c r="C198" s="19">
        <v>89.84</v>
      </c>
      <c r="D198" s="19">
        <v>179.52</v>
      </c>
      <c r="E198" s="19">
        <v>8365.16</v>
      </c>
      <c r="F198" s="19">
        <v>-9674.52</v>
      </c>
      <c r="G198" s="19">
        <v>-1992.65</v>
      </c>
    </row>
    <row r="199" spans="2:7" x14ac:dyDescent="0.25">
      <c r="B199" s="19">
        <v>18847</v>
      </c>
      <c r="C199" s="19">
        <v>89.97</v>
      </c>
      <c r="D199" s="19">
        <v>179.48</v>
      </c>
      <c r="E199" s="19">
        <v>8365.32</v>
      </c>
      <c r="F199" s="19">
        <v>-9770.51</v>
      </c>
      <c r="G199" s="19">
        <v>-1991.81</v>
      </c>
    </row>
    <row r="200" spans="2:7" x14ac:dyDescent="0.25">
      <c r="B200" s="19">
        <v>18942</v>
      </c>
      <c r="C200" s="19">
        <v>90.32</v>
      </c>
      <c r="D200" s="19">
        <v>179.39</v>
      </c>
      <c r="E200" s="19">
        <v>8365.07</v>
      </c>
      <c r="F200" s="19">
        <v>-9865.51</v>
      </c>
      <c r="G200" s="19">
        <v>-1990.87</v>
      </c>
    </row>
    <row r="201" spans="2:7" x14ac:dyDescent="0.25">
      <c r="B201" s="19">
        <v>19037</v>
      </c>
      <c r="C201" s="19">
        <v>89.75</v>
      </c>
      <c r="D201" s="19">
        <v>178.6</v>
      </c>
      <c r="E201" s="19">
        <v>8365.02</v>
      </c>
      <c r="F201" s="19">
        <v>-9960.49</v>
      </c>
      <c r="G201" s="19">
        <v>-1989.2</v>
      </c>
    </row>
    <row r="202" spans="2:7" x14ac:dyDescent="0.25">
      <c r="B202" s="19">
        <v>19133</v>
      </c>
      <c r="C202" s="19">
        <v>89.35</v>
      </c>
      <c r="D202" s="19">
        <v>179.43</v>
      </c>
      <c r="E202" s="19">
        <v>8365.77</v>
      </c>
      <c r="F202" s="19">
        <v>-10056.469999999999</v>
      </c>
      <c r="G202" s="19">
        <v>-1987.55</v>
      </c>
    </row>
    <row r="203" spans="2:7" x14ac:dyDescent="0.25">
      <c r="B203" s="19">
        <v>19228</v>
      </c>
      <c r="C203" s="19">
        <v>88.33</v>
      </c>
      <c r="D203" s="19">
        <v>180.36</v>
      </c>
      <c r="E203" s="19">
        <v>8367.69</v>
      </c>
      <c r="F203" s="19">
        <v>-10151.450000000001</v>
      </c>
      <c r="G203" s="19">
        <v>-1987.38</v>
      </c>
    </row>
    <row r="204" spans="2:7" x14ac:dyDescent="0.25">
      <c r="B204" s="19">
        <v>19324</v>
      </c>
      <c r="C204" s="19">
        <v>88.56</v>
      </c>
      <c r="D204" s="19">
        <v>181.33</v>
      </c>
      <c r="E204" s="19">
        <v>8370.2999999999993</v>
      </c>
      <c r="F204" s="19">
        <v>-10247.4</v>
      </c>
      <c r="G204" s="19">
        <v>-1988.8</v>
      </c>
    </row>
    <row r="205" spans="2:7" x14ac:dyDescent="0.25">
      <c r="B205" s="19">
        <v>19420</v>
      </c>
      <c r="C205" s="19">
        <v>91.3</v>
      </c>
      <c r="D205" s="19">
        <v>182.78</v>
      </c>
      <c r="E205" s="19">
        <v>8370.42</v>
      </c>
      <c r="F205" s="19">
        <v>-10343.33</v>
      </c>
      <c r="G205" s="19">
        <v>-1992.24</v>
      </c>
    </row>
    <row r="206" spans="2:7" x14ac:dyDescent="0.25">
      <c r="B206" s="19">
        <v>19515</v>
      </c>
      <c r="C206" s="19">
        <v>89.93</v>
      </c>
      <c r="D206" s="19">
        <v>181.68</v>
      </c>
      <c r="E206" s="19">
        <v>8369.4</v>
      </c>
      <c r="F206" s="19">
        <v>-10438.25</v>
      </c>
      <c r="G206" s="19">
        <v>-1995.93</v>
      </c>
    </row>
    <row r="207" spans="2:7" x14ac:dyDescent="0.25">
      <c r="B207" s="19">
        <v>19609</v>
      </c>
      <c r="C207" s="19">
        <v>91.34</v>
      </c>
      <c r="D207" s="19">
        <v>179.08</v>
      </c>
      <c r="E207" s="19">
        <v>8368.35</v>
      </c>
      <c r="F207" s="19">
        <v>-10532.23</v>
      </c>
      <c r="G207" s="19">
        <v>-1996.56</v>
      </c>
    </row>
    <row r="208" spans="2:7" x14ac:dyDescent="0.25">
      <c r="B208" s="19">
        <v>19701</v>
      </c>
      <c r="C208" s="19">
        <v>92.05</v>
      </c>
      <c r="D208" s="19">
        <v>177.27</v>
      </c>
      <c r="E208" s="19">
        <v>8365.6299999999992</v>
      </c>
      <c r="F208" s="19">
        <v>-10624.14</v>
      </c>
      <c r="G208" s="19">
        <v>-1993.63</v>
      </c>
    </row>
    <row r="209" spans="2:7" x14ac:dyDescent="0.25">
      <c r="B209" s="19">
        <v>19794</v>
      </c>
      <c r="C209" s="19">
        <v>89</v>
      </c>
      <c r="D209" s="19">
        <v>178.11</v>
      </c>
      <c r="E209" s="19">
        <v>8364.7800000000007</v>
      </c>
      <c r="F209" s="19">
        <v>-10717.05</v>
      </c>
      <c r="G209" s="19">
        <v>-1989.88</v>
      </c>
    </row>
    <row r="210" spans="2:7" x14ac:dyDescent="0.25">
      <c r="B210" s="19">
        <v>19890</v>
      </c>
      <c r="C210" s="19">
        <v>88.69</v>
      </c>
      <c r="D210" s="19">
        <v>182.25</v>
      </c>
      <c r="E210" s="19">
        <v>8366.7199999999993</v>
      </c>
      <c r="F210" s="19">
        <v>-10813.01</v>
      </c>
      <c r="G210" s="19">
        <v>-1990.18</v>
      </c>
    </row>
    <row r="211" spans="2:7" x14ac:dyDescent="0.25">
      <c r="B211" s="19">
        <v>19984</v>
      </c>
      <c r="C211" s="19">
        <v>88.56</v>
      </c>
      <c r="D211" s="19">
        <v>182.34</v>
      </c>
      <c r="E211" s="19">
        <v>8368.9699999999993</v>
      </c>
      <c r="F211" s="19">
        <v>-10906.91</v>
      </c>
      <c r="G211" s="19">
        <v>-1993.95</v>
      </c>
    </row>
    <row r="212" spans="2:7" x14ac:dyDescent="0.25">
      <c r="B212" s="19">
        <v>20080</v>
      </c>
      <c r="C212" s="19">
        <v>87.32</v>
      </c>
      <c r="D212" s="19">
        <v>181.2</v>
      </c>
      <c r="E212" s="19">
        <v>8372.42</v>
      </c>
      <c r="F212" s="19">
        <v>-11002.79</v>
      </c>
      <c r="G212" s="19">
        <v>-1996.91</v>
      </c>
    </row>
    <row r="213" spans="2:7" x14ac:dyDescent="0.25">
      <c r="B213" s="19">
        <v>20175</v>
      </c>
      <c r="C213" s="19">
        <v>88.2</v>
      </c>
      <c r="D213" s="19">
        <v>180.98</v>
      </c>
      <c r="E213" s="19">
        <v>8376.14</v>
      </c>
      <c r="F213" s="19">
        <v>-11097.7</v>
      </c>
      <c r="G213" s="19">
        <v>-1998.71</v>
      </c>
    </row>
    <row r="214" spans="2:7" x14ac:dyDescent="0.25">
      <c r="B214" s="19">
        <v>20269</v>
      </c>
      <c r="C214" s="19">
        <v>88.91</v>
      </c>
      <c r="D214" s="19">
        <v>180.62</v>
      </c>
      <c r="E214" s="19">
        <v>8378.51</v>
      </c>
      <c r="F214" s="19">
        <v>-11191.66</v>
      </c>
      <c r="G214" s="19">
        <v>-2000.03</v>
      </c>
    </row>
    <row r="215" spans="2:7" x14ac:dyDescent="0.25">
      <c r="B215" s="19">
        <v>20364</v>
      </c>
      <c r="C215" s="19">
        <v>90.54</v>
      </c>
      <c r="D215" s="19">
        <v>179.48</v>
      </c>
      <c r="E215" s="19">
        <v>8378.9599999999991</v>
      </c>
      <c r="F215" s="19">
        <v>-11286.66</v>
      </c>
      <c r="G215" s="19">
        <v>-2000.11</v>
      </c>
    </row>
    <row r="216" spans="2:7" x14ac:dyDescent="0.25">
      <c r="B216" s="19">
        <v>20458</v>
      </c>
      <c r="C216" s="19">
        <v>92.14</v>
      </c>
      <c r="D216" s="19">
        <v>177.94</v>
      </c>
      <c r="E216" s="19">
        <v>8376.76</v>
      </c>
      <c r="F216" s="19">
        <v>-11380.6</v>
      </c>
      <c r="G216" s="19">
        <v>-1997.99</v>
      </c>
    </row>
    <row r="217" spans="2:7" x14ac:dyDescent="0.25">
      <c r="B217" s="19">
        <v>20554</v>
      </c>
      <c r="C217" s="19">
        <v>92.71</v>
      </c>
      <c r="D217" s="19">
        <v>177.41</v>
      </c>
      <c r="E217" s="19">
        <v>8372.7000000000007</v>
      </c>
      <c r="F217" s="19">
        <v>-11476.44</v>
      </c>
      <c r="G217" s="19">
        <v>-1994.1</v>
      </c>
    </row>
    <row r="218" spans="2:7" x14ac:dyDescent="0.25">
      <c r="B218" s="19">
        <v>20648</v>
      </c>
      <c r="C218" s="19">
        <v>91.03</v>
      </c>
      <c r="D218" s="19">
        <v>181.06</v>
      </c>
      <c r="E218" s="19">
        <v>8369.6299999999992</v>
      </c>
      <c r="F218" s="19">
        <v>-11570.36</v>
      </c>
      <c r="G218" s="19">
        <v>-1992.85</v>
      </c>
    </row>
    <row r="219" spans="2:7" x14ac:dyDescent="0.25">
      <c r="B219" s="19">
        <v>20742</v>
      </c>
      <c r="C219" s="19">
        <v>91.43</v>
      </c>
      <c r="D219" s="19">
        <v>180.62</v>
      </c>
      <c r="E219" s="19">
        <v>8367.6200000000008</v>
      </c>
      <c r="F219" s="19">
        <v>-11664.33</v>
      </c>
      <c r="G219" s="19">
        <v>-1994.23</v>
      </c>
    </row>
    <row r="220" spans="2:7" x14ac:dyDescent="0.25">
      <c r="B220" s="19">
        <v>20836</v>
      </c>
      <c r="C220" s="19">
        <v>89.4</v>
      </c>
      <c r="D220" s="19">
        <v>181.68</v>
      </c>
      <c r="E220" s="19">
        <v>8366.94</v>
      </c>
      <c r="F220" s="19">
        <v>-11758.3</v>
      </c>
      <c r="G220" s="19">
        <v>-1996.12</v>
      </c>
    </row>
    <row r="221" spans="2:7" x14ac:dyDescent="0.25">
      <c r="B221" s="19">
        <v>20931</v>
      </c>
      <c r="C221" s="19">
        <v>90.01</v>
      </c>
      <c r="D221" s="19">
        <v>180.32</v>
      </c>
      <c r="E221" s="19">
        <v>8367.43</v>
      </c>
      <c r="F221" s="19">
        <v>-11853.28</v>
      </c>
      <c r="G221" s="19">
        <v>-1997.77</v>
      </c>
    </row>
    <row r="222" spans="2:7" x14ac:dyDescent="0.25">
      <c r="B222" s="19">
        <v>21026</v>
      </c>
      <c r="C222" s="19">
        <v>90.28</v>
      </c>
      <c r="D222" s="19">
        <v>178.73</v>
      </c>
      <c r="E222" s="19">
        <v>8367.18</v>
      </c>
      <c r="F222" s="19">
        <v>-11948.27</v>
      </c>
      <c r="G222" s="19">
        <v>-1996.99</v>
      </c>
    </row>
    <row r="223" spans="2:7" x14ac:dyDescent="0.25">
      <c r="B223" s="19">
        <v>21121</v>
      </c>
      <c r="C223" s="19">
        <v>89.57</v>
      </c>
      <c r="D223" s="19">
        <v>183</v>
      </c>
      <c r="E223" s="19">
        <v>8367.31</v>
      </c>
      <c r="F223" s="19">
        <v>-12043.24</v>
      </c>
      <c r="G223" s="19">
        <v>-1998.42</v>
      </c>
    </row>
    <row r="224" spans="2:7" x14ac:dyDescent="0.25">
      <c r="B224" s="19">
        <v>21215</v>
      </c>
      <c r="C224" s="19">
        <v>90.41</v>
      </c>
      <c r="D224" s="19">
        <v>183.58</v>
      </c>
      <c r="E224" s="19">
        <v>8367.33</v>
      </c>
      <c r="F224" s="19">
        <v>-12137.08</v>
      </c>
      <c r="G224" s="19">
        <v>-2003.81</v>
      </c>
    </row>
    <row r="225" spans="2:7" x14ac:dyDescent="0.25">
      <c r="B225" s="19">
        <v>21310</v>
      </c>
      <c r="C225" s="19">
        <v>90.46</v>
      </c>
      <c r="D225" s="19">
        <v>182.56</v>
      </c>
      <c r="E225" s="19">
        <v>8366.6</v>
      </c>
      <c r="F225" s="19">
        <v>-12231.94</v>
      </c>
      <c r="G225" s="19">
        <v>-2008.9</v>
      </c>
    </row>
    <row r="226" spans="2:7" x14ac:dyDescent="0.25">
      <c r="B226" s="19">
        <v>21396</v>
      </c>
      <c r="C226" s="19">
        <v>91.03</v>
      </c>
      <c r="D226" s="19">
        <v>181.55</v>
      </c>
      <c r="E226" s="19">
        <v>8365.49</v>
      </c>
      <c r="F226" s="19">
        <v>-12317.88</v>
      </c>
      <c r="G226" s="19">
        <v>-2011.99</v>
      </c>
    </row>
    <row r="227" spans="2:7" x14ac:dyDescent="0.25">
      <c r="B227" s="19">
        <v>21457</v>
      </c>
      <c r="C227" s="19">
        <v>91.03</v>
      </c>
      <c r="D227" s="19">
        <v>181.55</v>
      </c>
      <c r="E227" s="19">
        <v>8364.39</v>
      </c>
      <c r="F227" s="19">
        <v>-12378.85</v>
      </c>
      <c r="G227" s="19">
        <v>-2013.63</v>
      </c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2020-01-08T18:59:11Z</dcterms:modified>
</cp:coreProperties>
</file>