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<sst xmlns="http://schemas.openxmlformats.org/spreadsheetml/2006/main" count="42" uniqueCount="38">
  <si>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</si>
  <si>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</si>
  <si>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</si>
  <si>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</si>
  <si>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</si>
  <si>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</si>
  <si>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</si>
  <si>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</si>
  <si>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</si>
  <si>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</si>
  <si>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</si>
  <si>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</si>
  <si>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</si>
  <si>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</si>
  <si>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</si>
  <si>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</si>
  <si>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</si>
  <si>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</si>
  <si>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</si>
  <si>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</si>
  <si>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</si>
  <si>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</si>
  <si>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</si>
  <si>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</si>
  <si>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</si>
  <si>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</si>
  <si>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</si>
  <si>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</si>
  <si>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</si>
  <si>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</si>
  <si>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</si>
  <si>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</si>
  <si>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</si>
  <si>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</si>
  <si>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</si>
  <si>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SWSW, SEC.05-T09N-R58W</t>
  </si>
  <si>
    <t>STARS FEDERAL LD17-770</t>
  </si>
  <si>
    <t xml:space="preserve"> 05-123-49610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</si>
</sst>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87.39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0.5</v>
      </c>
      <c r="D3">
        <v>87.39</v>
      </c>
      <c r="E3">
        <v>82</v>
      </c>
      <c r="F3">
        <v>0.02</v>
      </c>
      <c r="G3">
        <v>0.36</v>
      </c>
    </row>
    <row r="4" spans="1:11" ht="15.75" thickBot="1" x14ac:dyDescent="0.3">
      <c r="A4" s="6" t="s">
        <v>8</v>
      </c>
      <c r="B4">
        <v>177</v>
      </c>
      <c r="C4">
        <v>0.28999999999999998</v>
      </c>
      <c r="D4">
        <v>77.02</v>
      </c>
      <c r="E4">
        <v>177</v>
      </c>
      <c r="F4">
        <v>0.09</v>
      </c>
      <c r="G4">
        <v>1.01</v>
      </c>
    </row>
    <row r="5" spans="1:11" ht="15.75" thickBot="1" x14ac:dyDescent="0.3">
      <c r="A5" s="10">
        <v>100322</v>
      </c>
      <c r="B5">
        <v>268</v>
      </c>
      <c r="C5">
        <v>0.25</v>
      </c>
      <c r="D5">
        <v>58.42</v>
      </c>
      <c r="E5">
        <v>268</v>
      </c>
      <c r="F5">
        <v>0.24</v>
      </c>
      <c r="G5">
        <v>1.4</v>
      </c>
    </row>
    <row r="6" spans="1:11" x14ac:dyDescent="0.25">
      <c r="A6" s="7" t="s">
        <v>9</v>
      </c>
      <c r="B6">
        <v>363</v>
      </c>
      <c r="C6">
        <v>0.34</v>
      </c>
      <c r="D6">
        <v>205.06</v>
      </c>
      <c r="E6">
        <v>363</v>
      </c>
      <c r="F6">
        <v>0.1</v>
      </c>
      <c r="G6">
        <v>1.46</v>
      </c>
    </row>
    <row r="7" spans="1:11" ht="15.75" x14ac:dyDescent="0.25">
      <c r="A7" s="17" t="s">
        <v>36</v>
      </c>
      <c r="B7">
        <v>457</v>
      </c>
      <c r="C7">
        <v>0.39</v>
      </c>
      <c r="D7">
        <v>70.94</v>
      </c>
      <c r="E7">
        <v>456.99</v>
      </c>
      <c r="F7">
        <v>-0.05</v>
      </c>
      <c r="G7">
        <v>1.64</v>
      </c>
    </row>
    <row r="8" spans="1:11" x14ac:dyDescent="0.25">
      <c r="A8" s="13" t="s">
        <v>12</v>
      </c>
      <c r="B8">
        <v>552</v>
      </c>
      <c r="C8">
        <v>0.77</v>
      </c>
      <c r="D8">
        <v>92.86</v>
      </c>
      <c r="E8">
        <v>551.99</v>
      </c>
      <c r="F8">
        <v>0.02</v>
      </c>
      <c r="G8">
        <v>2.58</v>
      </c>
    </row>
    <row r="9" spans="1:11" ht="15.75" thickBot="1" x14ac:dyDescent="0.3">
      <c r="A9" s="18" t="s">
        <v>37</v>
      </c>
      <c r="B9">
        <v>646</v>
      </c>
      <c r="C9">
        <v>0.69</v>
      </c>
      <c r="D9">
        <v>134.88999999999999</v>
      </c>
      <c r="E9">
        <v>645.98</v>
      </c>
      <c r="F9">
        <v>-0.41</v>
      </c>
      <c r="G9">
        <v>3.62</v>
      </c>
    </row>
    <row r="10" spans="1:11" ht="15.75" thickBot="1" x14ac:dyDescent="0.3">
      <c r="A10" s="12" t="s">
        <v>11</v>
      </c>
      <c r="B10">
        <v>741</v>
      </c>
      <c r="C10">
        <v>0.36</v>
      </c>
      <c r="D10">
        <v>135.05000000000001</v>
      </c>
      <c r="E10">
        <v>740.98</v>
      </c>
      <c r="F10">
        <v>-1.02</v>
      </c>
      <c r="G10">
        <v>4.2300000000000004</v>
      </c>
    </row>
    <row r="11" spans="1:11" ht="15.75" thickBot="1" x14ac:dyDescent="0.3">
      <c r="A11" s="16" t="s">
        <v>35</v>
      </c>
      <c r="B11">
        <v>836</v>
      </c>
      <c r="C11">
        <v>0.15</v>
      </c>
      <c r="D11">
        <v>145.28</v>
      </c>
      <c r="E11">
        <v>835.98</v>
      </c>
      <c r="F11">
        <v>-1.34</v>
      </c>
      <c r="G11">
        <v>4.51</v>
      </c>
    </row>
    <row r="12" spans="1:11" ht="15.75" thickBot="1" x14ac:dyDescent="0.3">
      <c r="A12" s="12" t="s">
        <v>10</v>
      </c>
      <c r="B12">
        <v>930</v>
      </c>
      <c r="C12">
        <v>0.38</v>
      </c>
      <c r="D12">
        <v>143.04</v>
      </c>
      <c r="E12">
        <v>929.98</v>
      </c>
      <c r="F12">
        <v>-1.69</v>
      </c>
      <c r="G12">
        <v>4.7699999999999996</v>
      </c>
    </row>
    <row r="13" spans="1:11" ht="15.75" thickBot="1" x14ac:dyDescent="0.3">
      <c r="A13" s="11" t="s">
        <v>33</v>
      </c>
      <c r="B13">
        <v>1024</v>
      </c>
      <c r="C13">
        <v>0.3</v>
      </c>
      <c r="D13">
        <v>25.83</v>
      </c>
      <c r="E13">
        <v>1023.98</v>
      </c>
      <c r="F13">
        <v>-1.71</v>
      </c>
      <c r="G13">
        <v>5.07</v>
      </c>
    </row>
    <row r="14" spans="1:11" ht="15.75" thickBot="1" x14ac:dyDescent="0.3">
      <c r="A14" s="12" t="s">
        <v>29</v>
      </c>
      <c r="B14">
        <v>1119</v>
      </c>
      <c r="C14">
        <v>0.39</v>
      </c>
      <c r="D14">
        <v>176.34</v>
      </c>
      <c r="E14">
        <v>1118.97</v>
      </c>
      <c r="F14">
        <v>-1.81</v>
      </c>
      <c r="G14">
        <v>5.19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0.1</v>
      </c>
      <c r="D15">
        <v>261.64999999999998</v>
      </c>
      <c r="E15">
        <v>1212.97</v>
      </c>
      <c r="F15">
        <v>-2.14</v>
      </c>
      <c r="G15">
        <v>5.13</v>
      </c>
    </row>
    <row r="16" spans="1:11" ht="15.75" thickBot="1" x14ac:dyDescent="0.3">
      <c r="A16" s="12" t="s">
        <v>13</v>
      </c>
      <c r="B16">
        <v>1308</v>
      </c>
      <c r="C16">
        <v>0.46</v>
      </c>
      <c r="D16">
        <v>222.39</v>
      </c>
      <c r="E16">
        <v>1307.97</v>
      </c>
      <c r="F16">
        <v>-2.44</v>
      </c>
      <c r="G16">
        <v>4.79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0.49</v>
      </c>
      <c r="D17">
        <v>171.51</v>
      </c>
      <c r="E17">
        <v>1401.97</v>
      </c>
      <c r="F17">
        <v>-3.11</v>
      </c>
      <c r="G17">
        <v>4.5999999999999996</v>
      </c>
    </row>
    <row r="18" spans="1:7" ht="15.75" thickBot="1" x14ac:dyDescent="0.3">
      <c r="A18" s="12" t="s">
        <v>15</v>
      </c>
      <c r="B18">
        <v>1497</v>
      </c>
      <c r="C18">
        <v>0.22</v>
      </c>
      <c r="D18">
        <v>241.29</v>
      </c>
      <c r="E18">
        <v>1496.97</v>
      </c>
      <c r="F18">
        <v>-3.6</v>
      </c>
      <c r="G18">
        <v>4.5</v>
      </c>
    </row>
    <row r="19" spans="1:7" x14ac:dyDescent="0.25">
      <c r="A19" t="str">
        <f>INDEX(Lookup!C2:C12,Lookup!D2)</f>
        <v>SPCS-Colorado North-NAD83</v>
      </c>
      <c r="B19">
        <v>1591</v>
      </c>
      <c r="C19">
        <v>0.33</v>
      </c>
      <c r="D19">
        <v>256.43</v>
      </c>
      <c r="E19">
        <v>1590.97</v>
      </c>
      <c r="F19">
        <v>-3.75</v>
      </c>
      <c r="G19">
        <v>4.08</v>
      </c>
    </row>
    <row r="20" spans="1:7" x14ac:dyDescent="0.25">
      <c r="B20">
        <v>1686</v>
      </c>
      <c r="C20">
        <v>0.28999999999999998</v>
      </c>
      <c r="D20">
        <v>246.99</v>
      </c>
      <c r="E20">
        <v>1685.97</v>
      </c>
      <c r="F20">
        <v>-3.91</v>
      </c>
      <c r="G20">
        <v>3.59</v>
      </c>
    </row>
    <row r="21" spans="1:7" x14ac:dyDescent="0.25">
      <c r="B21">
        <v>1781</v>
      </c>
      <c r="C21">
        <v>0.16</v>
      </c>
      <c r="D21">
        <v>345.63</v>
      </c>
      <c r="E21">
        <v>1780.97</v>
      </c>
      <c r="F21">
        <v>-3.88</v>
      </c>
      <c r="G21">
        <v>3.34</v>
      </c>
    </row>
    <row r="22" spans="1:7" x14ac:dyDescent="0.25">
      <c r="B22">
        <v>1875</v>
      </c>
      <c r="C22">
        <v>0.49</v>
      </c>
      <c r="D22">
        <v>301.64</v>
      </c>
      <c r="E22">
        <v>1874.96</v>
      </c>
      <c r="F22">
        <v>-3.54</v>
      </c>
      <c r="G22">
        <v>2.96</v>
      </c>
    </row>
    <row r="23" spans="1:7" x14ac:dyDescent="0.25">
      <c r="B23">
        <v>1913</v>
      </c>
      <c r="C23">
        <v>0.66</v>
      </c>
      <c r="D23">
        <v>305.10000000000002</v>
      </c>
      <c r="E23">
        <v>1912.96</v>
      </c>
      <c r="F23">
        <v>-3.33</v>
      </c>
      <c r="G23">
        <v>2.64</v>
      </c>
    </row>
    <row r="24" spans="1:7" x14ac:dyDescent="0.25">
      <c r="B24">
        <v>1978</v>
      </c>
      <c r="C24">
        <v>0.73</v>
      </c>
      <c r="D24">
        <v>261.45999999999998</v>
      </c>
      <c r="E24">
        <v>1977.96</v>
      </c>
      <c r="F24">
        <v>-3.17</v>
      </c>
      <c r="G24">
        <v>1.93</v>
      </c>
    </row>
    <row r="25" spans="1:7" x14ac:dyDescent="0.25">
      <c r="B25">
        <v>2072</v>
      </c>
      <c r="C25">
        <v>0.5</v>
      </c>
      <c r="D25">
        <v>275.62</v>
      </c>
      <c r="E25">
        <v>2071.9499999999998</v>
      </c>
      <c r="F25">
        <v>-3.22</v>
      </c>
      <c r="G25">
        <v>0.93</v>
      </c>
    </row>
    <row r="26" spans="1:7" x14ac:dyDescent="0.25">
      <c r="B26">
        <v>2166</v>
      </c>
      <c r="C26">
        <v>0.89</v>
      </c>
      <c r="D26">
        <v>319.12</v>
      </c>
      <c r="E26">
        <v>2165.9499999999998</v>
      </c>
      <c r="F26">
        <v>-2.63</v>
      </c>
      <c r="G26">
        <v>0.04</v>
      </c>
    </row>
    <row r="27" spans="1:7" x14ac:dyDescent="0.25">
      <c r="B27">
        <v>2260</v>
      </c>
      <c r="C27">
        <v>1.1499999999999999</v>
      </c>
      <c r="D27">
        <v>282.45</v>
      </c>
      <c r="E27">
        <v>2259.9299999999998</v>
      </c>
      <c r="F27">
        <v>-1.88</v>
      </c>
      <c r="G27">
        <v>-1.36</v>
      </c>
    </row>
    <row r="28" spans="1:7" x14ac:dyDescent="0.25">
      <c r="B28">
        <v>2355</v>
      </c>
      <c r="C28">
        <v>0.7</v>
      </c>
      <c r="D28">
        <v>182.49</v>
      </c>
      <c r="E28">
        <v>2354.92</v>
      </c>
      <c r="F28">
        <v>-2.25</v>
      </c>
      <c r="G28">
        <v>-2.31</v>
      </c>
    </row>
    <row r="29" spans="1:7" x14ac:dyDescent="0.25">
      <c r="B29">
        <v>2544</v>
      </c>
      <c r="C29">
        <v>0.85</v>
      </c>
      <c r="D29">
        <v>177.39</v>
      </c>
      <c r="E29">
        <v>2543.91</v>
      </c>
      <c r="F29">
        <v>-4.8</v>
      </c>
      <c r="G29">
        <v>-2.2999999999999998</v>
      </c>
    </row>
    <row r="30" spans="1:7" x14ac:dyDescent="0.25">
      <c r="B30">
        <v>2638</v>
      </c>
      <c r="C30">
        <v>0.81</v>
      </c>
      <c r="D30">
        <v>87.66</v>
      </c>
      <c r="E30">
        <v>2637.9</v>
      </c>
      <c r="F30">
        <v>-5.47</v>
      </c>
      <c r="G30">
        <v>-1.6</v>
      </c>
    </row>
    <row r="31" spans="1:7" x14ac:dyDescent="0.25">
      <c r="B31">
        <v>2733</v>
      </c>
      <c r="C31">
        <v>0.65</v>
      </c>
      <c r="D31">
        <v>53.14</v>
      </c>
      <c r="E31">
        <v>2732.89</v>
      </c>
      <c r="F31">
        <v>-5.12</v>
      </c>
      <c r="G31">
        <v>-0.5</v>
      </c>
    </row>
    <row r="32" spans="1:7" x14ac:dyDescent="0.25">
      <c r="B32">
        <v>2827</v>
      </c>
      <c r="C32">
        <v>1.08</v>
      </c>
      <c r="D32">
        <v>57.98</v>
      </c>
      <c r="E32">
        <v>2826.88</v>
      </c>
      <c r="F32">
        <v>-4.33</v>
      </c>
      <c r="G32">
        <v>0.68</v>
      </c>
    </row>
    <row r="33" spans="2:7" x14ac:dyDescent="0.25">
      <c r="B33">
        <v>2922</v>
      </c>
      <c r="C33">
        <v>3.21</v>
      </c>
      <c r="D33">
        <v>43.85</v>
      </c>
      <c r="E33">
        <v>2921.81</v>
      </c>
      <c r="F33">
        <v>-1.94</v>
      </c>
      <c r="G33">
        <v>3.28</v>
      </c>
    </row>
    <row r="34" spans="2:7" x14ac:dyDescent="0.25">
      <c r="B34">
        <v>3111</v>
      </c>
      <c r="C34">
        <v>6.73</v>
      </c>
      <c r="D34">
        <v>58.77</v>
      </c>
      <c r="E34">
        <v>3110.08</v>
      </c>
      <c r="F34">
        <v>7.62</v>
      </c>
      <c r="G34">
        <v>16.420000000000002</v>
      </c>
    </row>
    <row r="35" spans="2:7" x14ac:dyDescent="0.25">
      <c r="B35">
        <v>3206</v>
      </c>
      <c r="C35">
        <v>6.41</v>
      </c>
      <c r="D35">
        <v>59.19</v>
      </c>
      <c r="E35">
        <v>3204.45</v>
      </c>
      <c r="F35">
        <v>13.22</v>
      </c>
      <c r="G35">
        <v>25.73</v>
      </c>
    </row>
    <row r="36" spans="2:7" x14ac:dyDescent="0.25">
      <c r="B36">
        <v>3301</v>
      </c>
      <c r="C36">
        <v>6.25</v>
      </c>
      <c r="D36">
        <v>48.43</v>
      </c>
      <c r="E36">
        <v>3298.88</v>
      </c>
      <c r="F36">
        <v>19.37</v>
      </c>
      <c r="G36">
        <v>34.159999999999997</v>
      </c>
    </row>
    <row r="37" spans="2:7" x14ac:dyDescent="0.25">
      <c r="B37">
        <v>3490</v>
      </c>
      <c r="C37">
        <v>6.67</v>
      </c>
      <c r="D37">
        <v>42.87</v>
      </c>
      <c r="E37">
        <v>3486.68</v>
      </c>
      <c r="F37">
        <v>34.24</v>
      </c>
      <c r="G37">
        <v>49.32</v>
      </c>
    </row>
    <row r="38" spans="2:7" x14ac:dyDescent="0.25">
      <c r="B38">
        <v>3584</v>
      </c>
      <c r="C38">
        <v>6.43</v>
      </c>
      <c r="D38">
        <v>41.12</v>
      </c>
      <c r="E38">
        <v>3580.06</v>
      </c>
      <c r="F38">
        <v>42.21</v>
      </c>
      <c r="G38">
        <v>56.5</v>
      </c>
    </row>
    <row r="39" spans="2:7" x14ac:dyDescent="0.25">
      <c r="B39">
        <v>3678</v>
      </c>
      <c r="C39">
        <v>6.37</v>
      </c>
      <c r="D39">
        <v>41.15</v>
      </c>
      <c r="E39">
        <v>3673.48</v>
      </c>
      <c r="F39">
        <v>50.1</v>
      </c>
      <c r="G39">
        <v>63.39</v>
      </c>
    </row>
    <row r="40" spans="2:7" x14ac:dyDescent="0.25">
      <c r="B40">
        <v>3773</v>
      </c>
      <c r="C40">
        <v>5.21</v>
      </c>
      <c r="D40">
        <v>43.04</v>
      </c>
      <c r="E40">
        <v>3767.99</v>
      </c>
      <c r="F40">
        <v>57.22</v>
      </c>
      <c r="G40">
        <v>69.8</v>
      </c>
    </row>
    <row r="41" spans="2:7" x14ac:dyDescent="0.25">
      <c r="B41">
        <v>3962</v>
      </c>
      <c r="C41">
        <v>1.61</v>
      </c>
      <c r="D41">
        <v>31.2</v>
      </c>
      <c r="E41">
        <v>3956.63</v>
      </c>
      <c r="F41">
        <v>65.77</v>
      </c>
      <c r="G41">
        <v>77.040000000000006</v>
      </c>
    </row>
    <row r="42" spans="2:7" x14ac:dyDescent="0.25">
      <c r="B42">
        <v>4057</v>
      </c>
      <c r="C42">
        <v>3.98</v>
      </c>
      <c r="D42">
        <v>27.21</v>
      </c>
      <c r="E42">
        <v>4051.51</v>
      </c>
      <c r="F42">
        <v>69.84</v>
      </c>
      <c r="G42">
        <v>79.239999999999995</v>
      </c>
    </row>
    <row r="43" spans="2:7" x14ac:dyDescent="0.25">
      <c r="B43">
        <v>4152</v>
      </c>
      <c r="C43">
        <v>6.31</v>
      </c>
      <c r="D43">
        <v>32.22</v>
      </c>
      <c r="E43">
        <v>4146.12</v>
      </c>
      <c r="F43">
        <v>77.19</v>
      </c>
      <c r="G43">
        <v>83.53</v>
      </c>
    </row>
    <row r="44" spans="2:7" x14ac:dyDescent="0.25">
      <c r="B44">
        <v>4246</v>
      </c>
      <c r="C44">
        <v>5.05</v>
      </c>
      <c r="D44">
        <v>51.95</v>
      </c>
      <c r="E44">
        <v>4239.67</v>
      </c>
      <c r="F44">
        <v>84.11</v>
      </c>
      <c r="G44">
        <v>89.54</v>
      </c>
    </row>
    <row r="45" spans="2:7" x14ac:dyDescent="0.25">
      <c r="B45">
        <v>4341</v>
      </c>
      <c r="C45">
        <v>5.38</v>
      </c>
      <c r="D45">
        <v>45.34</v>
      </c>
      <c r="E45">
        <v>4334.2700000000004</v>
      </c>
      <c r="F45">
        <v>89.82</v>
      </c>
      <c r="G45">
        <v>96</v>
      </c>
    </row>
    <row r="46" spans="2:7" x14ac:dyDescent="0.25">
      <c r="B46">
        <v>4436</v>
      </c>
      <c r="C46">
        <v>6.14</v>
      </c>
      <c r="D46">
        <v>46.99</v>
      </c>
      <c r="E46">
        <v>4428.79</v>
      </c>
      <c r="F46">
        <v>96.42</v>
      </c>
      <c r="G46">
        <v>102.88</v>
      </c>
    </row>
    <row r="47" spans="2:7" x14ac:dyDescent="0.25">
      <c r="B47">
        <v>4530</v>
      </c>
      <c r="C47">
        <v>6.15</v>
      </c>
      <c r="D47">
        <v>42.84</v>
      </c>
      <c r="E47">
        <v>4522.25</v>
      </c>
      <c r="F47">
        <v>103.54</v>
      </c>
      <c r="G47">
        <v>109.98</v>
      </c>
    </row>
    <row r="48" spans="2:7" x14ac:dyDescent="0.25">
      <c r="B48">
        <v>4624</v>
      </c>
      <c r="C48">
        <v>5.96</v>
      </c>
      <c r="D48">
        <v>47.05</v>
      </c>
      <c r="E48">
        <v>4615.7299999999996</v>
      </c>
      <c r="F48">
        <v>110.55</v>
      </c>
      <c r="G48">
        <v>116.98</v>
      </c>
    </row>
    <row r="49" spans="2:7" x14ac:dyDescent="0.25">
      <c r="B49">
        <v>4719</v>
      </c>
      <c r="C49">
        <v>6.21</v>
      </c>
      <c r="D49">
        <v>42.29</v>
      </c>
      <c r="E49">
        <v>4710.1899999999996</v>
      </c>
      <c r="F49">
        <v>117.72</v>
      </c>
      <c r="G49">
        <v>124.05</v>
      </c>
    </row>
    <row r="50" spans="2:7" x14ac:dyDescent="0.25">
      <c r="B50">
        <v>4813</v>
      </c>
      <c r="C50">
        <v>6.09</v>
      </c>
      <c r="D50">
        <v>43.85</v>
      </c>
      <c r="E50">
        <v>4803.6499999999996</v>
      </c>
      <c r="F50">
        <v>125.07</v>
      </c>
      <c r="G50">
        <v>130.91999999999999</v>
      </c>
    </row>
    <row r="51" spans="2:7" x14ac:dyDescent="0.25">
      <c r="B51">
        <v>4908</v>
      </c>
      <c r="C51">
        <v>6.14</v>
      </c>
      <c r="D51">
        <v>43.7</v>
      </c>
      <c r="E51">
        <v>4898.1099999999997</v>
      </c>
      <c r="F51">
        <v>132.38</v>
      </c>
      <c r="G51">
        <v>137.91999999999999</v>
      </c>
    </row>
    <row r="52" spans="2:7" x14ac:dyDescent="0.25">
      <c r="B52">
        <v>5003</v>
      </c>
      <c r="C52">
        <v>5.89</v>
      </c>
      <c r="D52">
        <v>43.29</v>
      </c>
      <c r="E52">
        <v>4992.59</v>
      </c>
      <c r="F52">
        <v>139.6</v>
      </c>
      <c r="G52">
        <v>144.78</v>
      </c>
    </row>
    <row r="53" spans="2:7" x14ac:dyDescent="0.25">
      <c r="B53">
        <v>5097</v>
      </c>
      <c r="C53">
        <v>6.16</v>
      </c>
      <c r="D53">
        <v>51.05</v>
      </c>
      <c r="E53">
        <v>5086.07</v>
      </c>
      <c r="F53">
        <v>146.28</v>
      </c>
      <c r="G53">
        <v>152.01</v>
      </c>
    </row>
    <row r="54" spans="2:7" x14ac:dyDescent="0.25">
      <c r="B54">
        <v>5192</v>
      </c>
      <c r="C54">
        <v>5.94</v>
      </c>
      <c r="D54">
        <v>43.72</v>
      </c>
      <c r="E54">
        <v>5180.54</v>
      </c>
      <c r="F54">
        <v>153.04</v>
      </c>
      <c r="G54">
        <v>159.37</v>
      </c>
    </row>
    <row r="55" spans="2:7" x14ac:dyDescent="0.25">
      <c r="B55">
        <v>5287</v>
      </c>
      <c r="C55">
        <v>4.43</v>
      </c>
      <c r="D55">
        <v>139.07</v>
      </c>
      <c r="E55">
        <v>5275.29</v>
      </c>
      <c r="F55">
        <v>153.82</v>
      </c>
      <c r="G55">
        <v>165.18</v>
      </c>
    </row>
    <row r="56" spans="2:7" x14ac:dyDescent="0.25">
      <c r="B56">
        <v>5381</v>
      </c>
      <c r="C56">
        <v>8.8000000000000007</v>
      </c>
      <c r="D56">
        <v>223.48</v>
      </c>
      <c r="E56">
        <v>5368.81</v>
      </c>
      <c r="F56">
        <v>145.84</v>
      </c>
      <c r="G56">
        <v>162.6</v>
      </c>
    </row>
    <row r="57" spans="2:7" x14ac:dyDescent="0.25">
      <c r="B57">
        <v>5476</v>
      </c>
      <c r="C57">
        <v>12.97</v>
      </c>
      <c r="D57">
        <v>204.92</v>
      </c>
      <c r="E57">
        <v>5462.11</v>
      </c>
      <c r="F57">
        <v>130.88999999999999</v>
      </c>
      <c r="G57">
        <v>153.1</v>
      </c>
    </row>
    <row r="58" spans="2:7" x14ac:dyDescent="0.25">
      <c r="B58">
        <v>5571</v>
      </c>
      <c r="C58">
        <v>20.67</v>
      </c>
      <c r="D58">
        <v>171.41</v>
      </c>
      <c r="E58">
        <v>5553.18</v>
      </c>
      <c r="F58">
        <v>104.55</v>
      </c>
      <c r="G58">
        <v>151.11000000000001</v>
      </c>
    </row>
    <row r="59" spans="2:7" x14ac:dyDescent="0.25">
      <c r="B59">
        <v>5665</v>
      </c>
      <c r="C59">
        <v>31.79</v>
      </c>
      <c r="D59">
        <v>163.18</v>
      </c>
      <c r="E59">
        <v>5637.39</v>
      </c>
      <c r="F59">
        <v>64.3</v>
      </c>
      <c r="G59">
        <v>160.78</v>
      </c>
    </row>
    <row r="60" spans="2:7" x14ac:dyDescent="0.25">
      <c r="B60">
        <v>5760</v>
      </c>
      <c r="C60">
        <v>40.479999999999997</v>
      </c>
      <c r="D60">
        <v>170.7</v>
      </c>
      <c r="E60">
        <v>5714.08</v>
      </c>
      <c r="F60">
        <v>9.7899999999999991</v>
      </c>
      <c r="G60">
        <v>173.04</v>
      </c>
    </row>
    <row r="61" spans="2:7" x14ac:dyDescent="0.25">
      <c r="B61">
        <v>5854</v>
      </c>
      <c r="C61">
        <v>48.55</v>
      </c>
      <c r="D61">
        <v>173.96</v>
      </c>
      <c r="E61">
        <v>5781.06</v>
      </c>
      <c r="F61">
        <v>-55.47</v>
      </c>
      <c r="G61">
        <v>181.69</v>
      </c>
    </row>
    <row r="62" spans="2:7" x14ac:dyDescent="0.25">
      <c r="B62">
        <v>5949</v>
      </c>
      <c r="C62">
        <v>56.04</v>
      </c>
      <c r="D62">
        <v>174.01</v>
      </c>
      <c r="E62">
        <v>5839.12</v>
      </c>
      <c r="F62">
        <v>-130.16999999999999</v>
      </c>
      <c r="G62">
        <v>189.56</v>
      </c>
    </row>
    <row r="63" spans="2:7" x14ac:dyDescent="0.25">
      <c r="B63">
        <v>6043</v>
      </c>
      <c r="C63">
        <v>65.97</v>
      </c>
      <c r="D63">
        <v>173.96</v>
      </c>
      <c r="E63">
        <v>5884.63</v>
      </c>
      <c r="F63">
        <v>-211.83</v>
      </c>
      <c r="G63">
        <v>198.17</v>
      </c>
    </row>
    <row r="64" spans="2:7" x14ac:dyDescent="0.25">
      <c r="B64">
        <v>6138</v>
      </c>
      <c r="C64">
        <v>75.44</v>
      </c>
      <c r="D64">
        <v>176.06</v>
      </c>
      <c r="E64">
        <v>5915.99</v>
      </c>
      <c r="F64">
        <v>-301.05</v>
      </c>
      <c r="G64">
        <v>205.91</v>
      </c>
    </row>
    <row r="65" spans="2:7" x14ac:dyDescent="0.25">
      <c r="B65">
        <v>6232</v>
      </c>
      <c r="C65">
        <v>83.92</v>
      </c>
      <c r="D65">
        <v>180.07</v>
      </c>
      <c r="E65">
        <v>5932.82</v>
      </c>
      <c r="F65">
        <v>-393.37</v>
      </c>
      <c r="G65">
        <v>208.98</v>
      </c>
    </row>
    <row r="66" spans="2:7" x14ac:dyDescent="0.25">
      <c r="B66">
        <v>6327</v>
      </c>
      <c r="C66">
        <v>89.72</v>
      </c>
      <c r="D66">
        <v>179.46</v>
      </c>
      <c r="E66">
        <v>5938.09</v>
      </c>
      <c r="F66">
        <v>-488.19</v>
      </c>
      <c r="G66">
        <v>209.37</v>
      </c>
    </row>
    <row r="67" spans="2:7" x14ac:dyDescent="0.25">
      <c r="B67">
        <v>6422</v>
      </c>
      <c r="C67">
        <v>90.18</v>
      </c>
      <c r="D67">
        <v>177.57</v>
      </c>
      <c r="E67">
        <v>5938.17</v>
      </c>
      <c r="F67">
        <v>-583.15</v>
      </c>
      <c r="G67">
        <v>211.83</v>
      </c>
    </row>
    <row r="68" spans="2:7" x14ac:dyDescent="0.25">
      <c r="B68">
        <v>6516</v>
      </c>
      <c r="C68">
        <v>90.09</v>
      </c>
      <c r="D68">
        <v>173.87</v>
      </c>
      <c r="E68">
        <v>5937.95</v>
      </c>
      <c r="F68">
        <v>-676.87</v>
      </c>
      <c r="G68">
        <v>218.85</v>
      </c>
    </row>
    <row r="69" spans="2:7" x14ac:dyDescent="0.25">
      <c r="B69">
        <v>6611</v>
      </c>
      <c r="C69">
        <v>90.22</v>
      </c>
      <c r="D69">
        <v>175.24</v>
      </c>
      <c r="E69">
        <v>5937.69</v>
      </c>
      <c r="F69">
        <v>-771.44</v>
      </c>
      <c r="G69">
        <v>227.86</v>
      </c>
    </row>
    <row r="70" spans="2:7" x14ac:dyDescent="0.25">
      <c r="B70">
        <v>6705</v>
      </c>
      <c r="C70">
        <v>90.25</v>
      </c>
      <c r="D70">
        <v>179.12</v>
      </c>
      <c r="E70">
        <v>5937.31</v>
      </c>
      <c r="F70">
        <v>-865.31</v>
      </c>
      <c r="G70">
        <v>232.49</v>
      </c>
    </row>
    <row r="71" spans="2:7" x14ac:dyDescent="0.25">
      <c r="B71">
        <v>6800</v>
      </c>
      <c r="C71">
        <v>90.22</v>
      </c>
      <c r="D71">
        <v>175.78</v>
      </c>
      <c r="E71">
        <v>5936.92</v>
      </c>
      <c r="F71">
        <v>-960.2</v>
      </c>
      <c r="G71">
        <v>236.71</v>
      </c>
    </row>
    <row r="72" spans="2:7" x14ac:dyDescent="0.25">
      <c r="B72">
        <v>6894</v>
      </c>
      <c r="C72">
        <v>90.37</v>
      </c>
      <c r="D72">
        <v>173.79</v>
      </c>
      <c r="E72">
        <v>5936.43</v>
      </c>
      <c r="F72">
        <v>-1053.8</v>
      </c>
      <c r="G72">
        <v>245.26</v>
      </c>
    </row>
    <row r="73" spans="2:7" x14ac:dyDescent="0.25">
      <c r="B73">
        <v>6989</v>
      </c>
      <c r="C73">
        <v>90.22</v>
      </c>
      <c r="D73">
        <v>176.27</v>
      </c>
      <c r="E73">
        <v>5935.94</v>
      </c>
      <c r="F73">
        <v>-1148.44</v>
      </c>
      <c r="G73">
        <v>253.49</v>
      </c>
    </row>
    <row r="74" spans="2:7" x14ac:dyDescent="0.25">
      <c r="B74">
        <v>7084</v>
      </c>
      <c r="C74">
        <v>90.25</v>
      </c>
      <c r="D74">
        <v>174.54</v>
      </c>
      <c r="E74">
        <v>5935.55</v>
      </c>
      <c r="F74">
        <v>-1243.1300000000001</v>
      </c>
      <c r="G74">
        <v>261.10000000000002</v>
      </c>
    </row>
    <row r="75" spans="2:7" x14ac:dyDescent="0.25">
      <c r="B75">
        <v>7178</v>
      </c>
      <c r="C75">
        <v>90.37</v>
      </c>
      <c r="D75">
        <v>176.13</v>
      </c>
      <c r="E75">
        <v>5935.05</v>
      </c>
      <c r="F75">
        <v>-1336.81</v>
      </c>
      <c r="G75">
        <v>268.74</v>
      </c>
    </row>
    <row r="76" spans="2:7" x14ac:dyDescent="0.25">
      <c r="B76">
        <v>7273</v>
      </c>
      <c r="C76">
        <v>90.22</v>
      </c>
      <c r="D76">
        <v>178.18</v>
      </c>
      <c r="E76">
        <v>5934.56</v>
      </c>
      <c r="F76">
        <v>-1431.69</v>
      </c>
      <c r="G76">
        <v>273.45999999999998</v>
      </c>
    </row>
    <row r="77" spans="2:7" x14ac:dyDescent="0.25">
      <c r="B77">
        <v>7367</v>
      </c>
      <c r="C77">
        <v>90.49</v>
      </c>
      <c r="D77">
        <v>177.9</v>
      </c>
      <c r="E77">
        <v>5933.97</v>
      </c>
      <c r="F77">
        <v>-1525.63</v>
      </c>
      <c r="G77">
        <v>276.67</v>
      </c>
    </row>
    <row r="78" spans="2:7" x14ac:dyDescent="0.25">
      <c r="B78">
        <v>7462</v>
      </c>
      <c r="C78">
        <v>90.12</v>
      </c>
      <c r="D78">
        <v>176.89</v>
      </c>
      <c r="E78">
        <v>5933.47</v>
      </c>
      <c r="F78">
        <v>-1620.53</v>
      </c>
      <c r="G78">
        <v>280.99</v>
      </c>
    </row>
    <row r="79" spans="2:7" x14ac:dyDescent="0.25">
      <c r="B79">
        <v>7556</v>
      </c>
      <c r="C79">
        <v>90.46</v>
      </c>
      <c r="D79">
        <v>176.84</v>
      </c>
      <c r="E79">
        <v>5932.99</v>
      </c>
      <c r="F79">
        <v>-1714.39</v>
      </c>
      <c r="G79">
        <v>286.13</v>
      </c>
    </row>
    <row r="80" spans="2:7" x14ac:dyDescent="0.25">
      <c r="B80">
        <v>7651</v>
      </c>
      <c r="C80">
        <v>90.06</v>
      </c>
      <c r="D80">
        <v>179.43</v>
      </c>
      <c r="E80">
        <v>5932.56</v>
      </c>
      <c r="F80">
        <v>-1809.33</v>
      </c>
      <c r="G80">
        <v>289.22000000000003</v>
      </c>
    </row>
    <row r="81" spans="2:7" x14ac:dyDescent="0.25">
      <c r="B81">
        <v>7745</v>
      </c>
      <c r="C81">
        <v>90.25</v>
      </c>
      <c r="D81">
        <v>180.95</v>
      </c>
      <c r="E81">
        <v>5932.31</v>
      </c>
      <c r="F81">
        <v>-1903.33</v>
      </c>
      <c r="G81">
        <v>288.91000000000003</v>
      </c>
    </row>
    <row r="82" spans="2:7" x14ac:dyDescent="0.25">
      <c r="B82">
        <v>7840</v>
      </c>
      <c r="C82">
        <v>90.18</v>
      </c>
      <c r="D82">
        <v>182.51</v>
      </c>
      <c r="E82">
        <v>5931.95</v>
      </c>
      <c r="F82">
        <v>-1998.28</v>
      </c>
      <c r="G82">
        <v>286.04000000000002</v>
      </c>
    </row>
    <row r="83" spans="2:7" x14ac:dyDescent="0.25">
      <c r="B83">
        <v>7935</v>
      </c>
      <c r="C83">
        <v>90.15</v>
      </c>
      <c r="D83">
        <v>184.63</v>
      </c>
      <c r="E83">
        <v>5931.68</v>
      </c>
      <c r="F83">
        <v>-2093.09</v>
      </c>
      <c r="G83">
        <v>280.13</v>
      </c>
    </row>
    <row r="84" spans="2:7" x14ac:dyDescent="0.25">
      <c r="B84">
        <v>8029</v>
      </c>
      <c r="C84">
        <v>90.09</v>
      </c>
      <c r="D84">
        <v>183.75</v>
      </c>
      <c r="E84">
        <v>5931.48</v>
      </c>
      <c r="F84">
        <v>-2186.84</v>
      </c>
      <c r="G84">
        <v>273.26</v>
      </c>
    </row>
    <row r="85" spans="2:7" x14ac:dyDescent="0.25">
      <c r="B85">
        <v>8123</v>
      </c>
      <c r="C85">
        <v>90.18</v>
      </c>
      <c r="D85">
        <v>181.03</v>
      </c>
      <c r="E85">
        <v>5931.26</v>
      </c>
      <c r="F85">
        <v>-2280.75</v>
      </c>
      <c r="G85">
        <v>269.33999999999997</v>
      </c>
    </row>
    <row r="86" spans="2:7" x14ac:dyDescent="0.25">
      <c r="B86">
        <v>8218</v>
      </c>
      <c r="C86">
        <v>90.12</v>
      </c>
      <c r="D86">
        <v>180.86</v>
      </c>
      <c r="E86">
        <v>5931.01</v>
      </c>
      <c r="F86">
        <v>-2375.73</v>
      </c>
      <c r="G86">
        <v>267.77</v>
      </c>
    </row>
    <row r="87" spans="2:7" x14ac:dyDescent="0.25">
      <c r="B87">
        <v>8312</v>
      </c>
      <c r="C87">
        <v>90.31</v>
      </c>
      <c r="D87">
        <v>180.72</v>
      </c>
      <c r="E87">
        <v>5930.66</v>
      </c>
      <c r="F87">
        <v>-2469.7199999999998</v>
      </c>
      <c r="G87">
        <v>266.48</v>
      </c>
    </row>
    <row r="88" spans="2:7" x14ac:dyDescent="0.25">
      <c r="B88">
        <v>8407</v>
      </c>
      <c r="C88">
        <v>90.06</v>
      </c>
      <c r="D88">
        <v>180.07</v>
      </c>
      <c r="E88">
        <v>5930.35</v>
      </c>
      <c r="F88">
        <v>-2564.7199999999998</v>
      </c>
      <c r="G88">
        <v>265.82</v>
      </c>
    </row>
    <row r="89" spans="2:7" x14ac:dyDescent="0.25">
      <c r="B89">
        <v>8501</v>
      </c>
      <c r="C89">
        <v>90.15</v>
      </c>
      <c r="D89">
        <v>180.06</v>
      </c>
      <c r="E89">
        <v>5930.18</v>
      </c>
      <c r="F89">
        <v>-2658.72</v>
      </c>
      <c r="G89">
        <v>265.70999999999998</v>
      </c>
    </row>
    <row r="90" spans="2:7" x14ac:dyDescent="0.25">
      <c r="B90">
        <v>8690</v>
      </c>
      <c r="C90">
        <v>90.15</v>
      </c>
      <c r="D90">
        <v>179.85</v>
      </c>
      <c r="E90">
        <v>5929.68</v>
      </c>
      <c r="F90">
        <v>-2847.72</v>
      </c>
      <c r="G90">
        <v>265.86</v>
      </c>
    </row>
    <row r="91" spans="2:7" x14ac:dyDescent="0.25">
      <c r="B91">
        <v>8785</v>
      </c>
      <c r="C91">
        <v>90.18</v>
      </c>
      <c r="D91">
        <v>179.49</v>
      </c>
      <c r="E91">
        <v>5929.41</v>
      </c>
      <c r="F91">
        <v>-2942.72</v>
      </c>
      <c r="G91">
        <v>266.41000000000003</v>
      </c>
    </row>
    <row r="92" spans="2:7" x14ac:dyDescent="0.25">
      <c r="B92">
        <v>8974</v>
      </c>
      <c r="C92">
        <v>90.22</v>
      </c>
      <c r="D92">
        <v>180.8</v>
      </c>
      <c r="E92">
        <v>5928.75</v>
      </c>
      <c r="F92">
        <v>-3131.71</v>
      </c>
      <c r="G92">
        <v>265.93</v>
      </c>
    </row>
    <row r="93" spans="2:7" x14ac:dyDescent="0.25">
      <c r="B93">
        <v>9163</v>
      </c>
      <c r="C93">
        <v>90.37</v>
      </c>
      <c r="D93">
        <v>183.55</v>
      </c>
      <c r="E93">
        <v>5927.78</v>
      </c>
      <c r="F93">
        <v>-3320.55</v>
      </c>
      <c r="G93">
        <v>258.76</v>
      </c>
    </row>
    <row r="94" spans="2:7" x14ac:dyDescent="0.25">
      <c r="B94">
        <v>9257</v>
      </c>
      <c r="C94">
        <v>90.09</v>
      </c>
      <c r="D94">
        <v>184.23</v>
      </c>
      <c r="E94">
        <v>5927.4</v>
      </c>
      <c r="F94">
        <v>-3414.34</v>
      </c>
      <c r="G94">
        <v>252.38</v>
      </c>
    </row>
    <row r="95" spans="2:7" x14ac:dyDescent="0.25">
      <c r="B95">
        <v>9352</v>
      </c>
      <c r="C95">
        <v>89.97</v>
      </c>
      <c r="D95">
        <v>181.44</v>
      </c>
      <c r="E95">
        <v>5927.35</v>
      </c>
      <c r="F95">
        <v>-3509.21</v>
      </c>
      <c r="G95">
        <v>247.68</v>
      </c>
    </row>
    <row r="96" spans="2:7" x14ac:dyDescent="0.25">
      <c r="B96">
        <v>9447</v>
      </c>
      <c r="C96">
        <v>90.09</v>
      </c>
      <c r="D96">
        <v>179.42</v>
      </c>
      <c r="E96">
        <v>5927.3</v>
      </c>
      <c r="F96">
        <v>-3604.2</v>
      </c>
      <c r="G96">
        <v>246.97</v>
      </c>
    </row>
    <row r="97" spans="2:7" x14ac:dyDescent="0.25">
      <c r="B97">
        <v>9541</v>
      </c>
      <c r="C97">
        <v>90.15</v>
      </c>
      <c r="D97">
        <v>175.83</v>
      </c>
      <c r="E97">
        <v>5927.1</v>
      </c>
      <c r="F97">
        <v>-3698.11</v>
      </c>
      <c r="G97">
        <v>250.87</v>
      </c>
    </row>
    <row r="98" spans="2:7" x14ac:dyDescent="0.25">
      <c r="B98">
        <v>9636</v>
      </c>
      <c r="C98">
        <v>90.03</v>
      </c>
      <c r="D98">
        <v>172.19</v>
      </c>
      <c r="E98">
        <v>5926.95</v>
      </c>
      <c r="F98">
        <v>-3792.57</v>
      </c>
      <c r="G98">
        <v>260.77999999999997</v>
      </c>
    </row>
    <row r="99" spans="2:7" x14ac:dyDescent="0.25">
      <c r="B99">
        <v>9730</v>
      </c>
      <c r="C99">
        <v>90.09</v>
      </c>
      <c r="D99">
        <v>173.75</v>
      </c>
      <c r="E99">
        <v>5926.85</v>
      </c>
      <c r="F99">
        <v>-3885.86</v>
      </c>
      <c r="G99">
        <v>272.27999999999997</v>
      </c>
    </row>
    <row r="100" spans="2:7" x14ac:dyDescent="0.25">
      <c r="B100">
        <v>9825</v>
      </c>
      <c r="C100">
        <v>89.97</v>
      </c>
      <c r="D100">
        <v>174.63</v>
      </c>
      <c r="E100">
        <v>5926.81</v>
      </c>
      <c r="F100">
        <v>-3980.37</v>
      </c>
      <c r="G100">
        <v>281.89999999999998</v>
      </c>
    </row>
    <row r="101" spans="2:7" x14ac:dyDescent="0.25">
      <c r="B101">
        <v>9919</v>
      </c>
      <c r="C101">
        <v>90.28</v>
      </c>
      <c r="D101">
        <v>179.01</v>
      </c>
      <c r="E101">
        <v>5926.6</v>
      </c>
      <c r="F101">
        <v>-4074.2</v>
      </c>
      <c r="G101">
        <v>287.11</v>
      </c>
    </row>
    <row r="102" spans="2:7" x14ac:dyDescent="0.25">
      <c r="B102">
        <v>10015</v>
      </c>
      <c r="C102">
        <v>90.22</v>
      </c>
      <c r="D102">
        <v>182.61</v>
      </c>
      <c r="E102">
        <v>5926.18</v>
      </c>
      <c r="F102">
        <v>-4170.18</v>
      </c>
      <c r="G102">
        <v>285.75</v>
      </c>
    </row>
    <row r="103" spans="2:7" x14ac:dyDescent="0.25">
      <c r="B103">
        <v>10110</v>
      </c>
      <c r="C103">
        <v>90.25</v>
      </c>
      <c r="D103">
        <v>180.16</v>
      </c>
      <c r="E103">
        <v>5925.79</v>
      </c>
      <c r="F103">
        <v>-4265.1400000000003</v>
      </c>
      <c r="G103">
        <v>283.45999999999998</v>
      </c>
    </row>
    <row r="104" spans="2:7" x14ac:dyDescent="0.25">
      <c r="B104">
        <v>10204</v>
      </c>
      <c r="C104">
        <v>91.17</v>
      </c>
      <c r="D104">
        <v>177.94</v>
      </c>
      <c r="E104">
        <v>5924.63</v>
      </c>
      <c r="F104">
        <v>-4359.12</v>
      </c>
      <c r="G104">
        <v>285.02</v>
      </c>
    </row>
    <row r="105" spans="2:7" x14ac:dyDescent="0.25">
      <c r="B105">
        <v>10299</v>
      </c>
      <c r="C105">
        <v>92.16</v>
      </c>
      <c r="D105">
        <v>176.46</v>
      </c>
      <c r="E105">
        <v>5921.87</v>
      </c>
      <c r="F105">
        <v>-4453.96</v>
      </c>
      <c r="G105">
        <v>289.66000000000003</v>
      </c>
    </row>
    <row r="106" spans="2:7" x14ac:dyDescent="0.25">
      <c r="B106">
        <v>10392</v>
      </c>
      <c r="C106">
        <v>91.05</v>
      </c>
      <c r="D106">
        <v>175.73</v>
      </c>
      <c r="E106">
        <v>5919.26</v>
      </c>
      <c r="F106">
        <v>-4546.7</v>
      </c>
      <c r="G106">
        <v>295.99</v>
      </c>
    </row>
    <row r="107" spans="2:7" x14ac:dyDescent="0.25">
      <c r="B107">
        <v>10486</v>
      </c>
      <c r="C107">
        <v>90.06</v>
      </c>
      <c r="D107">
        <v>176.74</v>
      </c>
      <c r="E107">
        <v>5918.35</v>
      </c>
      <c r="F107">
        <v>-4640.49</v>
      </c>
      <c r="G107">
        <v>302.16000000000003</v>
      </c>
    </row>
    <row r="108" spans="2:7" x14ac:dyDescent="0.25">
      <c r="B108">
        <v>10581</v>
      </c>
      <c r="C108">
        <v>89.97</v>
      </c>
      <c r="D108">
        <v>179.08</v>
      </c>
      <c r="E108">
        <v>5918.33</v>
      </c>
      <c r="F108">
        <v>-4735.42</v>
      </c>
      <c r="G108">
        <v>305.62</v>
      </c>
    </row>
    <row r="109" spans="2:7" x14ac:dyDescent="0.25">
      <c r="B109">
        <v>10675</v>
      </c>
      <c r="C109">
        <v>90.09</v>
      </c>
      <c r="D109">
        <v>178.93</v>
      </c>
      <c r="E109">
        <v>5918.28</v>
      </c>
      <c r="F109">
        <v>-4829.41</v>
      </c>
      <c r="G109">
        <v>307.25</v>
      </c>
    </row>
    <row r="110" spans="2:7" x14ac:dyDescent="0.25">
      <c r="B110">
        <v>10769</v>
      </c>
      <c r="C110">
        <v>89.82</v>
      </c>
      <c r="D110">
        <v>178.6</v>
      </c>
      <c r="E110">
        <v>5918.35</v>
      </c>
      <c r="F110">
        <v>-4923.3900000000003</v>
      </c>
      <c r="G110">
        <v>309.27999999999997</v>
      </c>
    </row>
    <row r="111" spans="2:7" x14ac:dyDescent="0.25">
      <c r="B111">
        <v>10864</v>
      </c>
      <c r="C111">
        <v>90.22</v>
      </c>
      <c r="D111">
        <v>180.47</v>
      </c>
      <c r="E111">
        <v>5918.32</v>
      </c>
      <c r="F111">
        <v>-5018.38</v>
      </c>
      <c r="G111">
        <v>310.05</v>
      </c>
    </row>
    <row r="112" spans="2:7" x14ac:dyDescent="0.25">
      <c r="B112">
        <v>10959</v>
      </c>
      <c r="C112">
        <v>89.75</v>
      </c>
      <c r="D112">
        <v>182.03</v>
      </c>
      <c r="E112">
        <v>5918.34</v>
      </c>
      <c r="F112">
        <v>-5113.3500000000004</v>
      </c>
      <c r="G112">
        <v>307.98</v>
      </c>
    </row>
    <row r="113" spans="2:7" x14ac:dyDescent="0.25">
      <c r="B113">
        <v>11053</v>
      </c>
      <c r="C113">
        <v>89.88</v>
      </c>
      <c r="D113">
        <v>184.19</v>
      </c>
      <c r="E113">
        <v>5918.65</v>
      </c>
      <c r="F113">
        <v>-5207.21</v>
      </c>
      <c r="G113">
        <v>302.88</v>
      </c>
    </row>
    <row r="114" spans="2:7" x14ac:dyDescent="0.25">
      <c r="B114">
        <v>11148</v>
      </c>
      <c r="C114">
        <v>90.43</v>
      </c>
      <c r="D114">
        <v>180.64</v>
      </c>
      <c r="E114">
        <v>5918.39</v>
      </c>
      <c r="F114">
        <v>-5302.11</v>
      </c>
      <c r="G114">
        <v>298.88</v>
      </c>
    </row>
    <row r="115" spans="2:7" x14ac:dyDescent="0.25">
      <c r="B115">
        <v>11242</v>
      </c>
      <c r="C115">
        <v>90.28</v>
      </c>
      <c r="D115">
        <v>176.67</v>
      </c>
      <c r="E115">
        <v>5917.81</v>
      </c>
      <c r="F115">
        <v>-5396.06</v>
      </c>
      <c r="G115">
        <v>301.08</v>
      </c>
    </row>
    <row r="116" spans="2:7" x14ac:dyDescent="0.25">
      <c r="B116">
        <v>11337</v>
      </c>
      <c r="C116">
        <v>90.09</v>
      </c>
      <c r="D116">
        <v>171.76</v>
      </c>
      <c r="E116">
        <v>5917.5</v>
      </c>
      <c r="F116">
        <v>-5490.55</v>
      </c>
      <c r="G116">
        <v>310.66000000000003</v>
      </c>
    </row>
    <row r="117" spans="2:7" x14ac:dyDescent="0.25">
      <c r="B117">
        <v>11431</v>
      </c>
      <c r="C117">
        <v>89.75</v>
      </c>
      <c r="D117">
        <v>171.67</v>
      </c>
      <c r="E117">
        <v>5917.63</v>
      </c>
      <c r="F117">
        <v>-5583.57</v>
      </c>
      <c r="G117">
        <v>324.2</v>
      </c>
    </row>
    <row r="118" spans="2:7" x14ac:dyDescent="0.25">
      <c r="B118">
        <v>11526</v>
      </c>
      <c r="C118">
        <v>90.37</v>
      </c>
      <c r="D118">
        <v>173.42</v>
      </c>
      <c r="E118">
        <v>5917.53</v>
      </c>
      <c r="F118">
        <v>-5677.76</v>
      </c>
      <c r="G118">
        <v>336.53</v>
      </c>
    </row>
    <row r="119" spans="2:7" x14ac:dyDescent="0.25">
      <c r="B119">
        <v>11620</v>
      </c>
      <c r="C119">
        <v>90.09</v>
      </c>
      <c r="D119">
        <v>175.18</v>
      </c>
      <c r="E119">
        <v>5917.15</v>
      </c>
      <c r="F119">
        <v>-5771.29</v>
      </c>
      <c r="G119">
        <v>345.86</v>
      </c>
    </row>
    <row r="120" spans="2:7" x14ac:dyDescent="0.25">
      <c r="B120">
        <v>11715</v>
      </c>
      <c r="C120">
        <v>90.18</v>
      </c>
      <c r="D120">
        <v>178.07</v>
      </c>
      <c r="E120">
        <v>5916.93</v>
      </c>
      <c r="F120">
        <v>-5866.12</v>
      </c>
      <c r="G120">
        <v>351.45</v>
      </c>
    </row>
    <row r="121" spans="2:7" x14ac:dyDescent="0.25">
      <c r="B121">
        <v>11810</v>
      </c>
      <c r="C121">
        <v>90.15</v>
      </c>
      <c r="D121">
        <v>178.92</v>
      </c>
      <c r="E121">
        <v>5916.66</v>
      </c>
      <c r="F121">
        <v>-5961.08</v>
      </c>
      <c r="G121">
        <v>353.95</v>
      </c>
    </row>
    <row r="122" spans="2:7" x14ac:dyDescent="0.25">
      <c r="B122">
        <v>11904</v>
      </c>
      <c r="C122">
        <v>89.97</v>
      </c>
      <c r="D122">
        <v>181.37</v>
      </c>
      <c r="E122">
        <v>5916.56</v>
      </c>
      <c r="F122">
        <v>-6055.08</v>
      </c>
      <c r="G122">
        <v>353.71</v>
      </c>
    </row>
    <row r="123" spans="2:7" x14ac:dyDescent="0.25">
      <c r="B123">
        <v>11999</v>
      </c>
      <c r="C123">
        <v>90.49</v>
      </c>
      <c r="D123">
        <v>181.81</v>
      </c>
      <c r="E123">
        <v>5916.18</v>
      </c>
      <c r="F123">
        <v>-6150.04</v>
      </c>
      <c r="G123">
        <v>351.08</v>
      </c>
    </row>
    <row r="124" spans="2:7" x14ac:dyDescent="0.25">
      <c r="B124">
        <v>12093</v>
      </c>
      <c r="C124">
        <v>89.94</v>
      </c>
      <c r="D124">
        <v>178.48</v>
      </c>
      <c r="E124">
        <v>5915.82</v>
      </c>
      <c r="F124">
        <v>-6244.02</v>
      </c>
      <c r="G124">
        <v>350.84</v>
      </c>
    </row>
    <row r="125" spans="2:7" x14ac:dyDescent="0.25">
      <c r="B125">
        <v>12188</v>
      </c>
      <c r="C125">
        <v>90.18</v>
      </c>
      <c r="D125">
        <v>175.31</v>
      </c>
      <c r="E125">
        <v>5915.72</v>
      </c>
      <c r="F125">
        <v>-6338.87</v>
      </c>
      <c r="G125">
        <v>355.98</v>
      </c>
    </row>
    <row r="126" spans="2:7" x14ac:dyDescent="0.25">
      <c r="B126">
        <v>12282</v>
      </c>
      <c r="C126">
        <v>90.03</v>
      </c>
      <c r="D126">
        <v>172.41</v>
      </c>
      <c r="E126">
        <v>5915.55</v>
      </c>
      <c r="F126">
        <v>-6432.32</v>
      </c>
      <c r="G126">
        <v>366.04</v>
      </c>
    </row>
    <row r="127" spans="2:7" x14ac:dyDescent="0.25">
      <c r="B127">
        <v>12377</v>
      </c>
      <c r="C127">
        <v>90.34</v>
      </c>
      <c r="D127">
        <v>171.91</v>
      </c>
      <c r="E127">
        <v>5915.24</v>
      </c>
      <c r="F127">
        <v>-6526.43</v>
      </c>
      <c r="G127">
        <v>378.99</v>
      </c>
    </row>
    <row r="128" spans="2:7" x14ac:dyDescent="0.25">
      <c r="B128">
        <v>12471</v>
      </c>
      <c r="C128">
        <v>90.4</v>
      </c>
      <c r="D128">
        <v>173.89</v>
      </c>
      <c r="E128">
        <v>5914.64</v>
      </c>
      <c r="F128">
        <v>-6619.71</v>
      </c>
      <c r="G128">
        <v>390.61</v>
      </c>
    </row>
    <row r="129" spans="2:7" x14ac:dyDescent="0.25">
      <c r="B129">
        <v>12565</v>
      </c>
      <c r="C129">
        <v>90.55</v>
      </c>
      <c r="D129">
        <v>177</v>
      </c>
      <c r="E129">
        <v>5913.86</v>
      </c>
      <c r="F129">
        <v>-6713.39</v>
      </c>
      <c r="G129">
        <v>398.08</v>
      </c>
    </row>
    <row r="130" spans="2:7" x14ac:dyDescent="0.25">
      <c r="B130">
        <v>12660</v>
      </c>
      <c r="C130">
        <v>90.49</v>
      </c>
      <c r="D130">
        <v>179.67</v>
      </c>
      <c r="E130">
        <v>5913</v>
      </c>
      <c r="F130">
        <v>-6808.34</v>
      </c>
      <c r="G130">
        <v>400.84</v>
      </c>
    </row>
    <row r="131" spans="2:7" x14ac:dyDescent="0.25">
      <c r="B131">
        <v>12754</v>
      </c>
      <c r="C131">
        <v>90.71</v>
      </c>
      <c r="D131">
        <v>180.46</v>
      </c>
      <c r="E131">
        <v>5912.01</v>
      </c>
      <c r="F131">
        <v>-6902.34</v>
      </c>
      <c r="G131">
        <v>400.73</v>
      </c>
    </row>
    <row r="132" spans="2:7" x14ac:dyDescent="0.25">
      <c r="B132">
        <v>12849</v>
      </c>
      <c r="C132">
        <v>90.28</v>
      </c>
      <c r="D132">
        <v>178.12</v>
      </c>
      <c r="E132">
        <v>5911.19</v>
      </c>
      <c r="F132">
        <v>-6997.32</v>
      </c>
      <c r="G132">
        <v>401.91</v>
      </c>
    </row>
    <row r="133" spans="2:7" x14ac:dyDescent="0.25">
      <c r="B133">
        <v>12944</v>
      </c>
      <c r="C133">
        <v>90.4</v>
      </c>
      <c r="D133">
        <v>176.42</v>
      </c>
      <c r="E133">
        <v>5910.63</v>
      </c>
      <c r="F133">
        <v>-7092.2</v>
      </c>
      <c r="G133">
        <v>406.43</v>
      </c>
    </row>
    <row r="134" spans="2:7" x14ac:dyDescent="0.25">
      <c r="B134">
        <v>13038</v>
      </c>
      <c r="C134">
        <v>90.34</v>
      </c>
      <c r="D134">
        <v>173.29</v>
      </c>
      <c r="E134">
        <v>5910.02</v>
      </c>
      <c r="F134">
        <v>-7185.81</v>
      </c>
      <c r="G134">
        <v>414.86</v>
      </c>
    </row>
    <row r="135" spans="2:7" x14ac:dyDescent="0.25">
      <c r="B135">
        <v>13132</v>
      </c>
      <c r="C135">
        <v>90.09</v>
      </c>
      <c r="D135">
        <v>175.59</v>
      </c>
      <c r="E135">
        <v>5909.67</v>
      </c>
      <c r="F135">
        <v>-7279.36</v>
      </c>
      <c r="G135">
        <v>423.97</v>
      </c>
    </row>
    <row r="136" spans="2:7" x14ac:dyDescent="0.25">
      <c r="B136">
        <v>13227</v>
      </c>
      <c r="C136">
        <v>90.15</v>
      </c>
      <c r="D136">
        <v>181.17</v>
      </c>
      <c r="E136">
        <v>5909.47</v>
      </c>
      <c r="F136">
        <v>-7374.29</v>
      </c>
      <c r="G136">
        <v>426.65</v>
      </c>
    </row>
    <row r="137" spans="2:7" x14ac:dyDescent="0.25">
      <c r="B137">
        <v>13321</v>
      </c>
      <c r="C137">
        <v>90.49</v>
      </c>
      <c r="D137">
        <v>183.32</v>
      </c>
      <c r="E137">
        <v>5908.94</v>
      </c>
      <c r="F137">
        <v>-7468.21</v>
      </c>
      <c r="G137">
        <v>422.97</v>
      </c>
    </row>
    <row r="138" spans="2:7" x14ac:dyDescent="0.25">
      <c r="B138">
        <v>13416</v>
      </c>
      <c r="C138">
        <v>90.68</v>
      </c>
      <c r="D138">
        <v>178.02</v>
      </c>
      <c r="E138">
        <v>5907.97</v>
      </c>
      <c r="F138">
        <v>-7563.16</v>
      </c>
      <c r="G138">
        <v>421.86</v>
      </c>
    </row>
    <row r="139" spans="2:7" x14ac:dyDescent="0.25">
      <c r="B139">
        <v>13510</v>
      </c>
      <c r="C139">
        <v>90.15</v>
      </c>
      <c r="D139">
        <v>174.17</v>
      </c>
      <c r="E139">
        <v>5907.29</v>
      </c>
      <c r="F139">
        <v>-7656.92</v>
      </c>
      <c r="G139">
        <v>428.26</v>
      </c>
    </row>
    <row r="140" spans="2:7" x14ac:dyDescent="0.25">
      <c r="B140">
        <v>13605</v>
      </c>
      <c r="C140">
        <v>90.03</v>
      </c>
      <c r="D140">
        <v>173.37</v>
      </c>
      <c r="E140">
        <v>5907.14</v>
      </c>
      <c r="F140">
        <v>-7751.36</v>
      </c>
      <c r="G140">
        <v>438.57</v>
      </c>
    </row>
    <row r="141" spans="2:7" x14ac:dyDescent="0.25">
      <c r="B141">
        <v>13699</v>
      </c>
      <c r="C141">
        <v>89.88</v>
      </c>
      <c r="D141">
        <v>174.37</v>
      </c>
      <c r="E141">
        <v>5907.22</v>
      </c>
      <c r="F141">
        <v>-7844.82</v>
      </c>
      <c r="G141">
        <v>448.61</v>
      </c>
    </row>
    <row r="142" spans="2:7" x14ac:dyDescent="0.25">
      <c r="B142">
        <v>13794</v>
      </c>
      <c r="C142">
        <v>90.55</v>
      </c>
      <c r="D142">
        <v>177.35</v>
      </c>
      <c r="E142">
        <v>5906.86</v>
      </c>
      <c r="F142">
        <v>-7939.56</v>
      </c>
      <c r="G142">
        <v>455.46</v>
      </c>
    </row>
    <row r="143" spans="2:7" x14ac:dyDescent="0.25">
      <c r="B143">
        <v>13888</v>
      </c>
      <c r="C143">
        <v>90.12</v>
      </c>
      <c r="D143">
        <v>179.61</v>
      </c>
      <c r="E143">
        <v>5906.31</v>
      </c>
      <c r="F143">
        <v>-8033.52</v>
      </c>
      <c r="G143">
        <v>457.96</v>
      </c>
    </row>
    <row r="144" spans="2:7" x14ac:dyDescent="0.25">
      <c r="B144">
        <v>13983</v>
      </c>
      <c r="C144">
        <v>90.12</v>
      </c>
      <c r="D144">
        <v>180.19</v>
      </c>
      <c r="E144">
        <v>5906.11</v>
      </c>
      <c r="F144">
        <v>-8128.52</v>
      </c>
      <c r="G144">
        <v>458.12</v>
      </c>
    </row>
    <row r="145" spans="2:7" x14ac:dyDescent="0.25">
      <c r="B145">
        <v>14077</v>
      </c>
      <c r="C145">
        <v>90.52</v>
      </c>
      <c r="D145">
        <v>181.5</v>
      </c>
      <c r="E145">
        <v>5905.59</v>
      </c>
      <c r="F145">
        <v>-8222.51</v>
      </c>
      <c r="G145">
        <v>456.74</v>
      </c>
    </row>
    <row r="146" spans="2:7" x14ac:dyDescent="0.25">
      <c r="B146">
        <v>14171</v>
      </c>
      <c r="C146">
        <v>89.91</v>
      </c>
      <c r="D146">
        <v>179.93</v>
      </c>
      <c r="E146">
        <v>5905.23</v>
      </c>
      <c r="F146">
        <v>-8316.5</v>
      </c>
      <c r="G146">
        <v>455.56</v>
      </c>
    </row>
    <row r="147" spans="2:7" x14ac:dyDescent="0.25">
      <c r="B147">
        <v>14266</v>
      </c>
      <c r="C147">
        <v>91.72</v>
      </c>
      <c r="D147">
        <v>176.76</v>
      </c>
      <c r="E147">
        <v>5903.88</v>
      </c>
      <c r="F147">
        <v>-8411.43</v>
      </c>
      <c r="G147">
        <v>458.31</v>
      </c>
    </row>
    <row r="148" spans="2:7" x14ac:dyDescent="0.25">
      <c r="B148">
        <v>14361</v>
      </c>
      <c r="C148">
        <v>90.34</v>
      </c>
      <c r="D148">
        <v>174.29</v>
      </c>
      <c r="E148">
        <v>5902.17</v>
      </c>
      <c r="F148">
        <v>-8506.1200000000008</v>
      </c>
      <c r="G148">
        <v>465.72</v>
      </c>
    </row>
    <row r="149" spans="2:7" x14ac:dyDescent="0.25">
      <c r="B149">
        <v>14455</v>
      </c>
      <c r="C149">
        <v>90</v>
      </c>
      <c r="D149">
        <v>175.98</v>
      </c>
      <c r="E149">
        <v>5901.89</v>
      </c>
      <c r="F149">
        <v>-8599.77</v>
      </c>
      <c r="G149">
        <v>473.69</v>
      </c>
    </row>
    <row r="150" spans="2:7" x14ac:dyDescent="0.25">
      <c r="B150">
        <v>14549</v>
      </c>
      <c r="C150">
        <v>90.18</v>
      </c>
      <c r="D150">
        <v>179.86</v>
      </c>
      <c r="E150">
        <v>5901.75</v>
      </c>
      <c r="F150">
        <v>-8693.69</v>
      </c>
      <c r="G150">
        <v>477.1</v>
      </c>
    </row>
    <row r="151" spans="2:7" x14ac:dyDescent="0.25">
      <c r="B151">
        <v>14644</v>
      </c>
      <c r="C151">
        <v>90.86</v>
      </c>
      <c r="D151">
        <v>176.78</v>
      </c>
      <c r="E151">
        <v>5900.88</v>
      </c>
      <c r="F151">
        <v>-8788.64</v>
      </c>
      <c r="G151">
        <v>479.88</v>
      </c>
    </row>
    <row r="152" spans="2:7" x14ac:dyDescent="0.25">
      <c r="B152">
        <v>14738</v>
      </c>
      <c r="C152">
        <v>90.06</v>
      </c>
      <c r="D152">
        <v>175.87</v>
      </c>
      <c r="E152">
        <v>5900.13</v>
      </c>
      <c r="F152">
        <v>-8882.44</v>
      </c>
      <c r="G152">
        <v>485.91</v>
      </c>
    </row>
    <row r="153" spans="2:7" x14ac:dyDescent="0.25">
      <c r="B153">
        <v>14832</v>
      </c>
      <c r="C153">
        <v>90.06</v>
      </c>
      <c r="D153">
        <v>178.67</v>
      </c>
      <c r="E153">
        <v>5900.03</v>
      </c>
      <c r="F153">
        <v>-8976.32</v>
      </c>
      <c r="G153">
        <v>490.39</v>
      </c>
    </row>
    <row r="154" spans="2:7" x14ac:dyDescent="0.25">
      <c r="B154">
        <v>14927</v>
      </c>
      <c r="C154">
        <v>89.97</v>
      </c>
      <c r="D154">
        <v>181.75</v>
      </c>
      <c r="E154">
        <v>5900.01</v>
      </c>
      <c r="F154">
        <v>-9071.31</v>
      </c>
      <c r="G154">
        <v>490.04</v>
      </c>
    </row>
    <row r="155" spans="2:7" x14ac:dyDescent="0.25">
      <c r="B155">
        <v>15021</v>
      </c>
      <c r="C155">
        <v>89.72</v>
      </c>
      <c r="D155">
        <v>179.81</v>
      </c>
      <c r="E155">
        <v>5900.26</v>
      </c>
      <c r="F155">
        <v>-9165.2999999999993</v>
      </c>
      <c r="G155">
        <v>488.76</v>
      </c>
    </row>
    <row r="156" spans="2:7" x14ac:dyDescent="0.25">
      <c r="B156">
        <v>15116</v>
      </c>
      <c r="C156">
        <v>90.71</v>
      </c>
      <c r="D156">
        <v>182.1</v>
      </c>
      <c r="E156">
        <v>5899.9</v>
      </c>
      <c r="F156">
        <v>-9260.2800000000007</v>
      </c>
      <c r="G156">
        <v>487.17</v>
      </c>
    </row>
    <row r="157" spans="2:7" x14ac:dyDescent="0.25">
      <c r="B157">
        <v>15210</v>
      </c>
      <c r="C157">
        <v>89.78</v>
      </c>
      <c r="D157">
        <v>180.84</v>
      </c>
      <c r="E157">
        <v>5899.5</v>
      </c>
      <c r="F157">
        <v>-9354.24</v>
      </c>
      <c r="G157">
        <v>484.76</v>
      </c>
    </row>
    <row r="158" spans="2:7" x14ac:dyDescent="0.25">
      <c r="B158">
        <v>15305</v>
      </c>
      <c r="C158">
        <v>90.25</v>
      </c>
      <c r="D158">
        <v>178.06</v>
      </c>
      <c r="E158">
        <v>5899.48</v>
      </c>
      <c r="F158">
        <v>-9449.23</v>
      </c>
      <c r="G158">
        <v>485.68</v>
      </c>
    </row>
    <row r="159" spans="2:7" x14ac:dyDescent="0.25">
      <c r="B159">
        <v>15400</v>
      </c>
      <c r="C159">
        <v>90.12</v>
      </c>
      <c r="D159">
        <v>181.58</v>
      </c>
      <c r="E159">
        <v>5899.17</v>
      </c>
      <c r="F159">
        <v>-9544.2099999999991</v>
      </c>
      <c r="G159">
        <v>485.97</v>
      </c>
    </row>
    <row r="160" spans="2:7" x14ac:dyDescent="0.25">
      <c r="B160">
        <v>15494</v>
      </c>
      <c r="C160">
        <v>90.28</v>
      </c>
      <c r="D160">
        <v>181.18</v>
      </c>
      <c r="E160">
        <v>5898.84</v>
      </c>
      <c r="F160">
        <v>-9638.18</v>
      </c>
      <c r="G160">
        <v>483.71</v>
      </c>
    </row>
    <row r="161" spans="2:7" x14ac:dyDescent="0.25">
      <c r="B161">
        <v>15588</v>
      </c>
      <c r="C161">
        <v>90.12</v>
      </c>
      <c r="D161">
        <v>180.62</v>
      </c>
      <c r="E161">
        <v>5898.51</v>
      </c>
      <c r="F161">
        <v>-9732.17</v>
      </c>
      <c r="G161">
        <v>482.23</v>
      </c>
    </row>
    <row r="162" spans="2:7" x14ac:dyDescent="0.25">
      <c r="B162">
        <v>15683</v>
      </c>
      <c r="C162">
        <v>89.88</v>
      </c>
      <c r="D162">
        <v>180.48</v>
      </c>
      <c r="E162">
        <v>5898.51</v>
      </c>
      <c r="F162">
        <v>-9827.17</v>
      </c>
      <c r="G162">
        <v>481.32</v>
      </c>
    </row>
    <row r="163" spans="2:7" x14ac:dyDescent="0.25">
      <c r="B163">
        <v>15778</v>
      </c>
      <c r="C163">
        <v>90.52</v>
      </c>
      <c r="D163">
        <v>183.16</v>
      </c>
      <c r="E163">
        <v>5898.18</v>
      </c>
      <c r="F163">
        <v>-9922.11</v>
      </c>
      <c r="G163">
        <v>478.3</v>
      </c>
    </row>
    <row r="164" spans="2:7" x14ac:dyDescent="0.25">
      <c r="B164">
        <v>15873</v>
      </c>
      <c r="C164">
        <v>89.69</v>
      </c>
      <c r="D164">
        <v>181.09</v>
      </c>
      <c r="E164">
        <v>5898.01</v>
      </c>
      <c r="F164">
        <v>-10017.040000000001</v>
      </c>
      <c r="G164">
        <v>474.78</v>
      </c>
    </row>
    <row r="165" spans="2:7" x14ac:dyDescent="0.25">
      <c r="B165">
        <v>15967</v>
      </c>
      <c r="C165">
        <v>90</v>
      </c>
      <c r="D165">
        <v>182.21</v>
      </c>
      <c r="E165">
        <v>5898.26</v>
      </c>
      <c r="F165">
        <v>-10111</v>
      </c>
      <c r="G165">
        <v>472.08</v>
      </c>
    </row>
    <row r="166" spans="2:7" x14ac:dyDescent="0.25">
      <c r="B166">
        <v>16062</v>
      </c>
      <c r="C166">
        <v>89.72</v>
      </c>
      <c r="D166">
        <v>176.55</v>
      </c>
      <c r="E166">
        <v>5898.49</v>
      </c>
      <c r="F166">
        <v>-10205.950000000001</v>
      </c>
      <c r="G166">
        <v>473.1</v>
      </c>
    </row>
    <row r="167" spans="2:7" x14ac:dyDescent="0.25">
      <c r="B167">
        <v>16156</v>
      </c>
      <c r="C167">
        <v>89.51</v>
      </c>
      <c r="D167">
        <v>181.71</v>
      </c>
      <c r="E167">
        <v>5899.13</v>
      </c>
      <c r="F167">
        <v>-10299.91</v>
      </c>
      <c r="G167">
        <v>474.53</v>
      </c>
    </row>
    <row r="168" spans="2:7" x14ac:dyDescent="0.25">
      <c r="B168">
        <v>16346</v>
      </c>
      <c r="C168">
        <v>90.52</v>
      </c>
      <c r="D168">
        <v>192.96</v>
      </c>
      <c r="E168">
        <v>5899.08</v>
      </c>
      <c r="F168">
        <v>-10488.05</v>
      </c>
      <c r="G168">
        <v>450.31</v>
      </c>
    </row>
    <row r="169" spans="2:7" x14ac:dyDescent="0.25">
      <c r="B169">
        <v>16440</v>
      </c>
      <c r="C169">
        <v>90.43</v>
      </c>
      <c r="D169">
        <v>188.23</v>
      </c>
      <c r="E169">
        <v>5898.3</v>
      </c>
      <c r="F169">
        <v>-10580.42</v>
      </c>
      <c r="G169">
        <v>433.03</v>
      </c>
    </row>
    <row r="170" spans="2:7" x14ac:dyDescent="0.25">
      <c r="B170">
        <v>16535</v>
      </c>
      <c r="C170">
        <v>90.12</v>
      </c>
      <c r="D170">
        <v>182.56</v>
      </c>
      <c r="E170">
        <v>5897.84</v>
      </c>
      <c r="F170">
        <v>-10674.95</v>
      </c>
      <c r="G170">
        <v>424.11</v>
      </c>
    </row>
    <row r="171" spans="2:7" x14ac:dyDescent="0.25">
      <c r="B171">
        <v>16595</v>
      </c>
      <c r="C171">
        <v>91.88</v>
      </c>
      <c r="D171">
        <v>179.37</v>
      </c>
      <c r="E171">
        <v>5896.79</v>
      </c>
      <c r="F171">
        <v>-10734.93</v>
      </c>
      <c r="G171">
        <v>423.1</v>
      </c>
    </row>
    <row r="172" spans="2:7" x14ac:dyDescent="0.25">
      <c r="B172">
        <v>16619</v>
      </c>
      <c r="C172">
        <v>91.88</v>
      </c>
      <c r="D172">
        <v>179.37</v>
      </c>
      <c r="E172">
        <v>5896.01</v>
      </c>
      <c r="F172">
        <v>-10758.91</v>
      </c>
      <c r="G172">
        <v>423.36</v>
      </c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2019-08-28T18:46:51Z</dcterms:modified>
</cp:coreProperties>
</file>