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0" documentId="13_ncr:1_{E83AB932-C871-40C4-9C12-A363EB33B516}" xr6:coauthVersionLast="41" xr6:coauthVersionMax="41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<sst xmlns="http://schemas.openxmlformats.org/spreadsheetml/2006/main" count="42" uniqueCount="38">
  <si>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</si>
  <si>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</si>
  <si>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</si>
  <si>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</si>
  <si>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</si>
  <si>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</si>
  <si>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</si>
  <si>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</si>
  <si>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</si>
  <si>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</si>
  <si>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</si>
  <si>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</si>
  <si>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</si>
  <si>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</si>
  <si>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</si>
  <si>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</si>
  <si>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</si>
  <si>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</si>
  <si>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</si>
  <si>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</si>
  <si>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</si>
  <si>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</si>
  <si>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</si>
  <si>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</si>
  <si>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</si>
  <si>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</si>
  <si>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</si>
  <si>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</si>
  <si>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</si>
  <si>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</si>
  <si>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</si>
  <si>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</si>
  <si>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</si>
  <si>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</si>
  <si>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SRC Energy</t>
  </si>
  <si>
    <t>1/4,1/4 NWSW Section 07 T5N R66W</t>
  </si>
  <si>
    <t>Bost Farm 33N-11A-L</t>
  </si>
  <si>
    <t>05-123-50253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</si>
</sst>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K3" sqref="K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14</v>
      </c>
      <c r="C3" s="19">
        <v>0</v>
      </c>
      <c r="D3" s="19">
        <v>0</v>
      </c>
      <c r="E3" s="19">
        <v>14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127</v>
      </c>
      <c r="C4" s="19">
        <v>0.35</v>
      </c>
      <c r="D4" s="19">
        <v>229.1</v>
      </c>
      <c r="E4" s="19">
        <v>126.999297223539</v>
      </c>
      <c r="F4" s="19">
        <v>-0.22597579506400001</v>
      </c>
      <c r="G4" s="19">
        <v>-0.260873593136</v>
      </c>
    </row>
    <row r="5" spans="1:11" ht="15.75" thickBot="1" x14ac:dyDescent="0.3">
      <c r="A5" s="12"/>
      <c r="B5" s="19">
        <v>215</v>
      </c>
      <c r="C5" s="19">
        <v>1.5</v>
      </c>
      <c r="D5" s="19">
        <v>224.56</v>
      </c>
      <c r="E5" s="19">
        <v>214.98635980608501</v>
      </c>
      <c r="F5" s="19">
        <v>-1.2226557775069999</v>
      </c>
      <c r="G5" s="19">
        <v>-1.2722223227310001</v>
      </c>
    </row>
    <row r="6" spans="1:11" ht="15.75" thickBot="1" x14ac:dyDescent="0.3">
      <c r="A6" s="9" t="s">
        <v>9</v>
      </c>
      <c r="B6" s="19">
        <v>307</v>
      </c>
      <c r="C6" s="19">
        <v>3.14</v>
      </c>
      <c r="D6" s="19">
        <v>213.72</v>
      </c>
      <c r="E6" s="19">
        <v>306.90820379441402</v>
      </c>
      <c r="F6" s="19">
        <v>-4.1766187782089998</v>
      </c>
      <c r="G6" s="19">
        <v>-3.5160452682350001</v>
      </c>
    </row>
    <row r="7" spans="1:11" ht="15.75" thickBot="1" x14ac:dyDescent="0.3">
      <c r="A7" s="13" t="s">
        <v>36</v>
      </c>
      <c r="B7" s="19">
        <v>397</v>
      </c>
      <c r="C7" s="19">
        <v>5.04</v>
      </c>
      <c r="D7" s="19">
        <v>208.43</v>
      </c>
      <c r="E7" s="19">
        <v>396.67518950838701</v>
      </c>
      <c r="F7" s="19">
        <v>-9.7038967366720001</v>
      </c>
      <c r="G7" s="19">
        <v>-6.7668224799879999</v>
      </c>
    </row>
    <row r="8" spans="1:11" ht="15.75" thickBot="1" x14ac:dyDescent="0.3">
      <c r="A8" s="16" t="s">
        <v>12</v>
      </c>
      <c r="B8" s="19">
        <v>487</v>
      </c>
      <c r="C8" s="19">
        <v>6.27</v>
      </c>
      <c r="D8" s="19">
        <v>211.17</v>
      </c>
      <c r="E8" s="19">
        <v>486.23562764807002</v>
      </c>
      <c r="F8" s="19">
        <v>-17.385864797364999</v>
      </c>
      <c r="G8" s="19">
        <v>-11.192814484925</v>
      </c>
    </row>
    <row r="9" spans="1:11" ht="15.75" thickBot="1" x14ac:dyDescent="0.3">
      <c r="A9" s="13" t="s">
        <v>37</v>
      </c>
      <c r="B9" s="19">
        <v>577</v>
      </c>
      <c r="C9" s="19">
        <v>7.69</v>
      </c>
      <c r="D9" s="19">
        <v>206.05</v>
      </c>
      <c r="E9" s="19">
        <v>575.56718654969802</v>
      </c>
      <c r="F9" s="19">
        <v>-27.001444530469001</v>
      </c>
      <c r="G9" s="19">
        <v>-16.381252396453</v>
      </c>
    </row>
    <row r="10" spans="1:11" ht="15.75" thickBot="1" x14ac:dyDescent="0.3">
      <c r="A10" s="14" t="s">
        <v>11</v>
      </c>
      <c r="B10" s="19">
        <v>667</v>
      </c>
      <c r="C10" s="19">
        <v>9.6300000000000008</v>
      </c>
      <c r="D10" s="19">
        <v>205.22</v>
      </c>
      <c r="E10" s="19">
        <v>664.53690337519595</v>
      </c>
      <c r="F10" s="19">
        <v>-39.222745192710001</v>
      </c>
      <c r="G10" s="19">
        <v>-22.233798622858998</v>
      </c>
    </row>
    <row r="11" spans="1:11" ht="15.75" thickBot="1" x14ac:dyDescent="0.3">
      <c r="A11" s="15" t="s">
        <v>35</v>
      </c>
      <c r="B11" s="19">
        <v>757</v>
      </c>
      <c r="C11" s="19">
        <v>11.31</v>
      </c>
      <c r="D11" s="19">
        <v>205.35</v>
      </c>
      <c r="E11" s="19">
        <v>753.03525146129698</v>
      </c>
      <c r="F11" s="19">
        <v>-54.009550474817999</v>
      </c>
      <c r="G11" s="19">
        <v>-29.220381869308</v>
      </c>
    </row>
    <row r="12" spans="1:11" ht="15.75" thickBot="1" x14ac:dyDescent="0.3">
      <c r="A12" s="14" t="s">
        <v>10</v>
      </c>
      <c r="B12" s="19">
        <v>847</v>
      </c>
      <c r="C12" s="19">
        <v>11.05</v>
      </c>
      <c r="D12" s="19">
        <v>203.81</v>
      </c>
      <c r="E12" s="19">
        <v>841.327436151391</v>
      </c>
      <c r="F12" s="19">
        <v>-69.875972908869997</v>
      </c>
      <c r="G12" s="19">
        <v>-36.480859350861003</v>
      </c>
    </row>
    <row r="13" spans="1:11" ht="15.75" thickBot="1" x14ac:dyDescent="0.3">
      <c r="A13" s="13" t="s">
        <v>33</v>
      </c>
      <c r="B13" s="19">
        <v>937</v>
      </c>
      <c r="C13" s="19">
        <v>10.47</v>
      </c>
      <c r="D13" s="19">
        <v>204.42</v>
      </c>
      <c r="E13" s="19">
        <v>929.74469225816699</v>
      </c>
      <c r="F13" s="19">
        <v>-85.212855010290994</v>
      </c>
      <c r="G13" s="19">
        <v>-43.343587372572998</v>
      </c>
    </row>
    <row r="14" spans="1:11" ht="15.75" thickBot="1" x14ac:dyDescent="0.3">
      <c r="A14" s="14" t="s">
        <v>29</v>
      </c>
      <c r="B14" s="19">
        <v>1027</v>
      </c>
      <c r="C14" s="19">
        <v>10.08</v>
      </c>
      <c r="D14" s="19">
        <v>203.9</v>
      </c>
      <c r="E14" s="19">
        <v>1018.3012071627101</v>
      </c>
      <c r="F14" s="19">
        <v>-99.859485694395005</v>
      </c>
      <c r="G14" s="19">
        <v>-49.915256488659999</v>
      </c>
    </row>
    <row r="15" spans="1:11" ht="15.75" thickBot="1" x14ac:dyDescent="0.3">
      <c r="A15" t="str">
        <f>INDEX(Lookup!E2:E5,Lookup!F2)</f>
        <v>Horizontal</v>
      </c>
      <c r="B15" s="19">
        <v>1117</v>
      </c>
      <c r="C15" s="19">
        <v>11</v>
      </c>
      <c r="D15" s="19">
        <v>204.91</v>
      </c>
      <c r="E15" s="19">
        <v>1106.78180306491</v>
      </c>
      <c r="F15" s="19">
        <v>-114.848135259721</v>
      </c>
      <c r="G15" s="19">
        <v>-56.722862211229</v>
      </c>
    </row>
    <row r="16" spans="1:11" ht="15.75" thickBot="1" x14ac:dyDescent="0.3">
      <c r="A16" s="14" t="s">
        <v>13</v>
      </c>
      <c r="B16" s="19">
        <v>1207</v>
      </c>
      <c r="C16" s="19">
        <v>11.93</v>
      </c>
      <c r="D16" s="19">
        <v>205.48</v>
      </c>
      <c r="E16" s="19">
        <v>1194.9850312738199</v>
      </c>
      <c r="F16" s="19">
        <v>-131.03357658807201</v>
      </c>
      <c r="G16" s="19">
        <v>-64.341362792279995</v>
      </c>
    </row>
    <row r="17" spans="1:7" ht="15.75" thickBot="1" x14ac:dyDescent="0.3">
      <c r="A17" t="str">
        <f>INDEX(Lookup!A2:A4,Lookup!B2)</f>
        <v>True</v>
      </c>
      <c r="B17" s="19">
        <v>1297</v>
      </c>
      <c r="C17" s="19">
        <v>12.77</v>
      </c>
      <c r="D17" s="19">
        <v>205.39</v>
      </c>
      <c r="E17" s="19">
        <v>1282.9015815871501</v>
      </c>
      <c r="F17" s="19">
        <v>-148.417306672709</v>
      </c>
      <c r="G17" s="19">
        <v>-72.608221391569003</v>
      </c>
    </row>
    <row r="18" spans="1:7" ht="15.75" thickBot="1" x14ac:dyDescent="0.3">
      <c r="A18" s="14" t="s">
        <v>15</v>
      </c>
      <c r="B18" s="19">
        <v>1387</v>
      </c>
      <c r="C18" s="19">
        <v>13.7</v>
      </c>
      <c r="D18" s="19">
        <v>204.2</v>
      </c>
      <c r="E18" s="19">
        <v>1370.5103153832899</v>
      </c>
      <c r="F18" s="19">
        <v>-167.12482411777299</v>
      </c>
      <c r="G18" s="19">
        <v>-81.242193503246</v>
      </c>
    </row>
    <row r="19" spans="1:7" x14ac:dyDescent="0.25">
      <c r="A19" t="e">
        <f>INDEX(Lookup!C2:C12,Lookup!D2)</f>
        <v>#VALUE!</v>
      </c>
      <c r="B19" s="19">
        <v>1477</v>
      </c>
      <c r="C19" s="19">
        <v>13.96</v>
      </c>
      <c r="D19" s="19">
        <v>202.44</v>
      </c>
      <c r="E19" s="19">
        <v>1457.90146558469</v>
      </c>
      <c r="F19" s="19">
        <v>-186.88004555789999</v>
      </c>
      <c r="G19" s="19">
        <v>-89.754995887372999</v>
      </c>
    </row>
    <row r="20" spans="1:7" x14ac:dyDescent="0.25">
      <c r="B20" s="19">
        <v>1567</v>
      </c>
      <c r="C20" s="19">
        <v>13.57</v>
      </c>
      <c r="D20" s="19">
        <v>201.69</v>
      </c>
      <c r="E20" s="19">
        <v>1545.31655042689</v>
      </c>
      <c r="F20" s="19">
        <v>-206.72503970159099</v>
      </c>
      <c r="G20" s="19">
        <v>-97.801195517466994</v>
      </c>
    </row>
    <row r="21" spans="1:7" x14ac:dyDescent="0.25">
      <c r="B21" s="19">
        <v>1657</v>
      </c>
      <c r="C21" s="19">
        <v>13.92</v>
      </c>
      <c r="D21" s="19">
        <v>202.79</v>
      </c>
      <c r="E21" s="19">
        <v>1632.7392187970599</v>
      </c>
      <c r="F21" s="19">
        <v>-226.51642600762599</v>
      </c>
      <c r="G21" s="19">
        <v>-105.896802484826</v>
      </c>
    </row>
    <row r="22" spans="1:7" x14ac:dyDescent="0.25">
      <c r="B22" s="19">
        <v>1747</v>
      </c>
      <c r="C22" s="19">
        <v>13.12</v>
      </c>
      <c r="D22" s="19">
        <v>202.71</v>
      </c>
      <c r="E22" s="19">
        <v>1720.2444623547201</v>
      </c>
      <c r="F22" s="19">
        <v>-245.91978775000899</v>
      </c>
      <c r="G22" s="19">
        <v>-114.03376981162199</v>
      </c>
    </row>
    <row r="23" spans="1:7" x14ac:dyDescent="0.25">
      <c r="B23" s="19">
        <v>1757</v>
      </c>
      <c r="C23" s="19">
        <v>12.9</v>
      </c>
      <c r="D23" s="19">
        <v>201.82</v>
      </c>
      <c r="E23" s="19">
        <v>1729.98777418292</v>
      </c>
      <c r="F23" s="19">
        <v>-248.003034538821</v>
      </c>
      <c r="G23" s="19">
        <v>-114.88684230533001</v>
      </c>
    </row>
    <row r="24" spans="1:7" x14ac:dyDescent="0.25">
      <c r="B24" s="19">
        <v>1867</v>
      </c>
      <c r="C24" s="19">
        <v>11.91</v>
      </c>
      <c r="D24" s="19">
        <v>201.78</v>
      </c>
      <c r="E24" s="19">
        <v>1837.41832685278</v>
      </c>
      <c r="F24" s="19">
        <v>-269.94300267487301</v>
      </c>
      <c r="G24" s="19">
        <v>-123.662552424469</v>
      </c>
    </row>
    <row r="25" spans="1:7" x14ac:dyDescent="0.25">
      <c r="B25" s="19">
        <v>1960</v>
      </c>
      <c r="C25" s="19">
        <v>13.54</v>
      </c>
      <c r="D25" s="19">
        <v>197.96</v>
      </c>
      <c r="E25" s="19">
        <v>1928.1326739680001</v>
      </c>
      <c r="F25" s="19">
        <v>-289.21232772482801</v>
      </c>
      <c r="G25" s="19">
        <v>-130.58080861076499</v>
      </c>
    </row>
    <row r="26" spans="1:7" x14ac:dyDescent="0.25">
      <c r="B26" s="19">
        <v>2054</v>
      </c>
      <c r="C26" s="19">
        <v>13.69</v>
      </c>
      <c r="D26" s="19">
        <v>195.61</v>
      </c>
      <c r="E26" s="19">
        <v>2019.49190172106</v>
      </c>
      <c r="F26" s="19">
        <v>-310.39328711268701</v>
      </c>
      <c r="G26" s="19">
        <v>-136.96710568494899</v>
      </c>
    </row>
    <row r="27" spans="1:7" x14ac:dyDescent="0.25">
      <c r="B27" s="19">
        <v>2146</v>
      </c>
      <c r="C27" s="19">
        <v>13.65</v>
      </c>
      <c r="D27" s="19">
        <v>195.54</v>
      </c>
      <c r="E27" s="19">
        <v>2108.88581606461</v>
      </c>
      <c r="F27" s="19">
        <v>-331.33720215660298</v>
      </c>
      <c r="G27" s="19">
        <v>-142.80492192040401</v>
      </c>
    </row>
    <row r="28" spans="1:7" x14ac:dyDescent="0.25">
      <c r="B28" s="19">
        <v>2240</v>
      </c>
      <c r="C28" s="19">
        <v>13.55</v>
      </c>
      <c r="D28" s="19">
        <v>201.93</v>
      </c>
      <c r="E28" s="19">
        <v>2200.2553698461502</v>
      </c>
      <c r="F28" s="19">
        <v>-352.23948279157503</v>
      </c>
      <c r="G28" s="19">
        <v>-149.889495259771</v>
      </c>
    </row>
    <row r="29" spans="1:7" x14ac:dyDescent="0.25">
      <c r="B29" s="19">
        <v>2333</v>
      </c>
      <c r="C29" s="19">
        <v>13.73</v>
      </c>
      <c r="D29" s="19">
        <v>202.58</v>
      </c>
      <c r="E29" s="19">
        <v>2290.6324707132098</v>
      </c>
      <c r="F29" s="19">
        <v>-372.536452431881</v>
      </c>
      <c r="G29" s="19">
        <v>-158.196142626447</v>
      </c>
    </row>
    <row r="30" spans="1:7" x14ac:dyDescent="0.25">
      <c r="B30" s="19">
        <v>2427</v>
      </c>
      <c r="C30" s="19">
        <v>13.19</v>
      </c>
      <c r="D30" s="19">
        <v>199.16</v>
      </c>
      <c r="E30" s="19">
        <v>2382.0516719730299</v>
      </c>
      <c r="F30" s="19">
        <v>-392.96754349672301</v>
      </c>
      <c r="G30" s="19">
        <v>-165.99952068424199</v>
      </c>
    </row>
    <row r="31" spans="1:7" x14ac:dyDescent="0.25">
      <c r="B31" s="19">
        <v>2520</v>
      </c>
      <c r="C31" s="19">
        <v>13.97</v>
      </c>
      <c r="D31" s="19">
        <v>202.91</v>
      </c>
      <c r="E31" s="19">
        <v>2472.45275206614</v>
      </c>
      <c r="F31" s="19">
        <v>-413.33114373401003</v>
      </c>
      <c r="G31" s="19">
        <v>-173.85222133741999</v>
      </c>
    </row>
    <row r="32" spans="1:7" x14ac:dyDescent="0.25">
      <c r="B32" s="19">
        <v>2613</v>
      </c>
      <c r="C32" s="19">
        <v>13.16</v>
      </c>
      <c r="D32" s="19">
        <v>203.39</v>
      </c>
      <c r="E32" s="19">
        <v>2562.8577430004002</v>
      </c>
      <c r="F32" s="19">
        <v>-433.38844524195503</v>
      </c>
      <c r="G32" s="19">
        <v>-182.42516962186801</v>
      </c>
    </row>
    <row r="33" spans="2:7" x14ac:dyDescent="0.25">
      <c r="B33" s="19">
        <v>2706</v>
      </c>
      <c r="C33" s="19">
        <v>14.43</v>
      </c>
      <c r="D33" s="19">
        <v>201.24</v>
      </c>
      <c r="E33" s="19">
        <v>2653.1739189302698</v>
      </c>
      <c r="F33" s="19">
        <v>-453.90667904295998</v>
      </c>
      <c r="G33" s="19">
        <v>-190.82628622342199</v>
      </c>
    </row>
    <row r="34" spans="2:7" x14ac:dyDescent="0.25">
      <c r="B34" s="19">
        <v>2799</v>
      </c>
      <c r="C34" s="19">
        <v>14.41</v>
      </c>
      <c r="D34" s="19">
        <v>204</v>
      </c>
      <c r="E34" s="19">
        <v>2743.2451536508001</v>
      </c>
      <c r="F34" s="19">
        <v>-475.27895278378901</v>
      </c>
      <c r="G34" s="19">
        <v>-199.73104925682199</v>
      </c>
    </row>
    <row r="35" spans="2:7" x14ac:dyDescent="0.25">
      <c r="B35" s="19">
        <v>2892</v>
      </c>
      <c r="C35" s="19">
        <v>13.93</v>
      </c>
      <c r="D35" s="19">
        <v>203.11</v>
      </c>
      <c r="E35" s="19">
        <v>2833.4153489310702</v>
      </c>
      <c r="F35" s="19">
        <v>-496.14652651750902</v>
      </c>
      <c r="G35" s="19">
        <v>-208.83155727042501</v>
      </c>
    </row>
    <row r="36" spans="2:7" x14ac:dyDescent="0.25">
      <c r="B36" s="19">
        <v>2985</v>
      </c>
      <c r="C36" s="19">
        <v>13.88</v>
      </c>
      <c r="D36" s="19">
        <v>206.14</v>
      </c>
      <c r="E36" s="19">
        <v>2923.6912436262501</v>
      </c>
      <c r="F36" s="19">
        <v>-516.45666583790796</v>
      </c>
      <c r="G36" s="19">
        <v>-218.13984114389001</v>
      </c>
    </row>
    <row r="37" spans="2:7" x14ac:dyDescent="0.25">
      <c r="B37" s="19">
        <v>3078</v>
      </c>
      <c r="C37" s="19">
        <v>13.38</v>
      </c>
      <c r="D37" s="19">
        <v>206.28</v>
      </c>
      <c r="E37" s="19">
        <v>3014.07186982751</v>
      </c>
      <c r="F37" s="19">
        <v>-536.11901731171702</v>
      </c>
      <c r="G37" s="19">
        <v>-227.81864349707701</v>
      </c>
    </row>
    <row r="38" spans="2:7" x14ac:dyDescent="0.25">
      <c r="B38" s="19">
        <v>3171</v>
      </c>
      <c r="C38" s="19">
        <v>13.81</v>
      </c>
      <c r="D38" s="19">
        <v>202.84</v>
      </c>
      <c r="E38" s="19">
        <v>3104.4674383043798</v>
      </c>
      <c r="F38" s="19">
        <v>-555.99712193120104</v>
      </c>
      <c r="G38" s="19">
        <v>-236.89157513365799</v>
      </c>
    </row>
    <row r="39" spans="2:7" x14ac:dyDescent="0.25">
      <c r="B39" s="19">
        <v>3264</v>
      </c>
      <c r="C39" s="19">
        <v>14.05</v>
      </c>
      <c r="D39" s="19">
        <v>206.27</v>
      </c>
      <c r="E39" s="19">
        <v>3194.7338566757198</v>
      </c>
      <c r="F39" s="19">
        <v>-576.34970840573999</v>
      </c>
      <c r="G39" s="19">
        <v>-246.19660871762801</v>
      </c>
    </row>
    <row r="40" spans="2:7" x14ac:dyDescent="0.25">
      <c r="B40" s="19">
        <v>3357</v>
      </c>
      <c r="C40" s="19">
        <v>13.1</v>
      </c>
      <c r="D40" s="19">
        <v>208</v>
      </c>
      <c r="E40" s="19">
        <v>3285.1351053088902</v>
      </c>
      <c r="F40" s="19">
        <v>-595.77868915946203</v>
      </c>
      <c r="G40" s="19">
        <v>-256.14118780231098</v>
      </c>
    </row>
    <row r="41" spans="2:7" x14ac:dyDescent="0.25">
      <c r="B41" s="19">
        <v>3449</v>
      </c>
      <c r="C41" s="19">
        <v>13.12</v>
      </c>
      <c r="D41" s="19">
        <v>204.65</v>
      </c>
      <c r="E41" s="19">
        <v>3374.7385660550999</v>
      </c>
      <c r="F41" s="19">
        <v>-614.47462147727595</v>
      </c>
      <c r="G41" s="19">
        <v>-265.39093551188199</v>
      </c>
    </row>
    <row r="42" spans="2:7" x14ac:dyDescent="0.25">
      <c r="B42" s="19">
        <v>3542</v>
      </c>
      <c r="C42" s="19">
        <v>14.25</v>
      </c>
      <c r="D42" s="19">
        <v>208.35</v>
      </c>
      <c r="E42" s="19">
        <v>3465.0986872368198</v>
      </c>
      <c r="F42" s="19">
        <v>-634.14219288963398</v>
      </c>
      <c r="G42" s="19">
        <v>-275.22896883584298</v>
      </c>
    </row>
    <row r="43" spans="2:7" x14ac:dyDescent="0.25">
      <c r="B43" s="19">
        <v>3635</v>
      </c>
      <c r="C43" s="19">
        <v>14.16</v>
      </c>
      <c r="D43" s="19">
        <v>208.24</v>
      </c>
      <c r="E43" s="19">
        <v>3555.2551059714301</v>
      </c>
      <c r="F43" s="19">
        <v>-654.23686776530701</v>
      </c>
      <c r="G43" s="19">
        <v>-286.046651778132</v>
      </c>
    </row>
    <row r="44" spans="2:7" x14ac:dyDescent="0.25">
      <c r="B44" s="19">
        <v>3730</v>
      </c>
      <c r="C44" s="19">
        <v>14.32</v>
      </c>
      <c r="D44" s="19">
        <v>206.98</v>
      </c>
      <c r="E44" s="19">
        <v>3647.33631697585</v>
      </c>
      <c r="F44" s="19">
        <v>-674.94366629050296</v>
      </c>
      <c r="G44" s="19">
        <v>-296.87491127254498</v>
      </c>
    </row>
    <row r="45" spans="2:7" x14ac:dyDescent="0.25">
      <c r="B45" s="19">
        <v>3822</v>
      </c>
      <c r="C45" s="19">
        <v>14.69</v>
      </c>
      <c r="D45" s="19">
        <v>206.01</v>
      </c>
      <c r="E45" s="19">
        <v>3736.4038680388499</v>
      </c>
      <c r="F45" s="19">
        <v>-695.56663930033005</v>
      </c>
      <c r="G45" s="19">
        <v>-307.152179316397</v>
      </c>
    </row>
    <row r="46" spans="2:7" x14ac:dyDescent="0.25">
      <c r="B46" s="19">
        <v>3914</v>
      </c>
      <c r="C46" s="19">
        <v>14.35</v>
      </c>
      <c r="D46" s="19">
        <v>205.67</v>
      </c>
      <c r="E46" s="19">
        <v>3825.46529056079</v>
      </c>
      <c r="F46" s="19">
        <v>-716.32596381215899</v>
      </c>
      <c r="G46" s="19">
        <v>-317.206385685459</v>
      </c>
    </row>
    <row r="47" spans="2:7" x14ac:dyDescent="0.25">
      <c r="B47" s="19">
        <v>4007</v>
      </c>
      <c r="C47" s="19">
        <v>14.77</v>
      </c>
      <c r="D47" s="19">
        <v>207.62</v>
      </c>
      <c r="E47" s="19">
        <v>3915.47893481954</v>
      </c>
      <c r="F47" s="19">
        <v>-737.21725465008603</v>
      </c>
      <c r="G47" s="19">
        <v>-327.69477639134999</v>
      </c>
    </row>
    <row r="48" spans="2:7" x14ac:dyDescent="0.25">
      <c r="B48" s="19">
        <v>4100</v>
      </c>
      <c r="C48" s="19">
        <v>14.59</v>
      </c>
      <c r="D48" s="19">
        <v>203.7</v>
      </c>
      <c r="E48" s="19">
        <v>4005.44528399917</v>
      </c>
      <c r="F48" s="19">
        <v>-758.44704748940501</v>
      </c>
      <c r="G48" s="19">
        <v>-337.89909995415599</v>
      </c>
    </row>
    <row r="49" spans="2:7" x14ac:dyDescent="0.25">
      <c r="B49" s="19">
        <v>4194</v>
      </c>
      <c r="C49" s="19">
        <v>14.17</v>
      </c>
      <c r="D49" s="19">
        <v>206.44</v>
      </c>
      <c r="E49" s="19">
        <v>4096.50112171417</v>
      </c>
      <c r="F49" s="19">
        <v>-779.59033120138304</v>
      </c>
      <c r="G49" s="19">
        <v>-347.781032083914</v>
      </c>
    </row>
    <row r="50" spans="2:7" x14ac:dyDescent="0.25">
      <c r="B50" s="19">
        <v>4286</v>
      </c>
      <c r="C50" s="19">
        <v>14.66</v>
      </c>
      <c r="D50" s="19">
        <v>205.14</v>
      </c>
      <c r="E50" s="19">
        <v>4185.6047449362904</v>
      </c>
      <c r="F50" s="19">
        <v>-800.21243483696298</v>
      </c>
      <c r="G50" s="19">
        <v>-357.74090597396003</v>
      </c>
    </row>
    <row r="51" spans="2:7" x14ac:dyDescent="0.25">
      <c r="B51" s="19">
        <v>4379</v>
      </c>
      <c r="C51" s="19">
        <v>14.07</v>
      </c>
      <c r="D51" s="19">
        <v>203.05</v>
      </c>
      <c r="E51" s="19">
        <v>4275.6973068421203</v>
      </c>
      <c r="F51" s="19">
        <v>-821.26829186567204</v>
      </c>
      <c r="G51" s="19">
        <v>-367.16670822858799</v>
      </c>
    </row>
    <row r="52" spans="2:7" x14ac:dyDescent="0.25">
      <c r="B52" s="19">
        <v>4472</v>
      </c>
      <c r="C52" s="19">
        <v>14.14</v>
      </c>
      <c r="D52" s="19">
        <v>203.05</v>
      </c>
      <c r="E52" s="19">
        <v>4365.8934211845199</v>
      </c>
      <c r="F52" s="19">
        <v>-842.12293862389697</v>
      </c>
      <c r="G52" s="19">
        <v>-376.04046675088699</v>
      </c>
    </row>
    <row r="53" spans="2:7" x14ac:dyDescent="0.25">
      <c r="B53" s="19">
        <v>4566</v>
      </c>
      <c r="C53" s="19">
        <v>13.77</v>
      </c>
      <c r="D53" s="19">
        <v>202.7</v>
      </c>
      <c r="E53" s="19">
        <v>4457.1189097758497</v>
      </c>
      <c r="F53" s="19">
        <v>-863.00867327247602</v>
      </c>
      <c r="G53" s="19">
        <v>-384.85318569186302</v>
      </c>
    </row>
    <row r="54" spans="2:7" x14ac:dyDescent="0.25">
      <c r="B54" s="19">
        <v>4658</v>
      </c>
      <c r="C54" s="19">
        <v>13.58</v>
      </c>
      <c r="D54" s="19">
        <v>204.25</v>
      </c>
      <c r="E54" s="19">
        <v>4546.5111913170203</v>
      </c>
      <c r="F54" s="19">
        <v>-882.95764269997801</v>
      </c>
      <c r="G54" s="19">
        <v>-393.51471070097801</v>
      </c>
    </row>
    <row r="55" spans="2:7" x14ac:dyDescent="0.25">
      <c r="B55" s="19">
        <v>4751</v>
      </c>
      <c r="C55" s="19">
        <v>13.92</v>
      </c>
      <c r="D55" s="19">
        <v>201.65</v>
      </c>
      <c r="E55" s="19">
        <v>4636.8467467602404</v>
      </c>
      <c r="F55" s="19">
        <v>-903.31003608230105</v>
      </c>
      <c r="G55" s="19">
        <v>-402.126232326756</v>
      </c>
    </row>
    <row r="56" spans="2:7" x14ac:dyDescent="0.25">
      <c r="B56" s="19">
        <v>4843</v>
      </c>
      <c r="C56" s="19">
        <v>13.87</v>
      </c>
      <c r="D56" s="19">
        <v>205.21</v>
      </c>
      <c r="E56" s="19">
        <v>4726.1562450252904</v>
      </c>
      <c r="F56" s="19">
        <v>-923.57263786373096</v>
      </c>
      <c r="G56" s="19">
        <v>-410.90592298682702</v>
      </c>
    </row>
    <row r="57" spans="2:7" x14ac:dyDescent="0.25">
      <c r="B57" s="19">
        <v>4936</v>
      </c>
      <c r="C57" s="19">
        <v>14.29</v>
      </c>
      <c r="D57" s="19">
        <v>203.71</v>
      </c>
      <c r="E57" s="19">
        <v>4816.3623483338497</v>
      </c>
      <c r="F57" s="19">
        <v>-944.16684354225299</v>
      </c>
      <c r="G57" s="19">
        <v>-420.26913082870601</v>
      </c>
    </row>
    <row r="58" spans="2:7" x14ac:dyDescent="0.25">
      <c r="B58" s="19">
        <v>5029</v>
      </c>
      <c r="C58" s="19">
        <v>14.12</v>
      </c>
      <c r="D58" s="19">
        <v>205.79</v>
      </c>
      <c r="E58" s="19">
        <v>4906.5193377573296</v>
      </c>
      <c r="F58" s="19">
        <v>-964.88972342537897</v>
      </c>
      <c r="G58" s="19">
        <v>-429.81983612582002</v>
      </c>
    </row>
    <row r="59" spans="2:7" x14ac:dyDescent="0.25">
      <c r="B59" s="19">
        <v>5124</v>
      </c>
      <c r="C59" s="19">
        <v>13.6</v>
      </c>
      <c r="D59" s="19">
        <v>205.98</v>
      </c>
      <c r="E59" s="19">
        <v>4998.75300185993</v>
      </c>
      <c r="F59" s="19">
        <v>-985.36401731557305</v>
      </c>
      <c r="G59" s="19">
        <v>-439.75422456382199</v>
      </c>
    </row>
    <row r="60" spans="2:7" x14ac:dyDescent="0.25">
      <c r="B60" s="19">
        <v>5217</v>
      </c>
      <c r="C60" s="19">
        <v>13.24</v>
      </c>
      <c r="D60" s="19">
        <v>206.29</v>
      </c>
      <c r="E60" s="19">
        <v>5089.21349284385</v>
      </c>
      <c r="F60" s="19">
        <v>-1004.74159820227</v>
      </c>
      <c r="G60" s="19">
        <v>-449.26102947458799</v>
      </c>
    </row>
    <row r="61" spans="2:7" x14ac:dyDescent="0.25">
      <c r="B61" s="19">
        <v>5310</v>
      </c>
      <c r="C61" s="19">
        <v>11.4</v>
      </c>
      <c r="D61" s="19">
        <v>208.84</v>
      </c>
      <c r="E61" s="19">
        <v>5180.0685848413004</v>
      </c>
      <c r="F61" s="19">
        <v>-1022.34267273348</v>
      </c>
      <c r="G61" s="19">
        <v>-458.41234169209599</v>
      </c>
    </row>
    <row r="62" spans="2:7" x14ac:dyDescent="0.25">
      <c r="B62" s="19">
        <v>5405</v>
      </c>
      <c r="C62" s="19">
        <v>13.7</v>
      </c>
      <c r="D62" s="19">
        <v>204.87</v>
      </c>
      <c r="E62" s="19">
        <v>5272.79423746266</v>
      </c>
      <c r="F62" s="19">
        <v>-1040.77628821743</v>
      </c>
      <c r="G62" s="19">
        <v>-467.67378391149799</v>
      </c>
    </row>
    <row r="63" spans="2:7" x14ac:dyDescent="0.25">
      <c r="B63" s="19">
        <v>5500</v>
      </c>
      <c r="C63" s="19">
        <v>13.18</v>
      </c>
      <c r="D63" s="19">
        <v>201.65</v>
      </c>
      <c r="E63" s="19">
        <v>5365.1935491571703</v>
      </c>
      <c r="F63" s="19">
        <v>-1061.04975130194</v>
      </c>
      <c r="G63" s="19">
        <v>-476.40096572050999</v>
      </c>
    </row>
    <row r="64" spans="2:7" x14ac:dyDescent="0.25">
      <c r="B64" s="19">
        <v>5595</v>
      </c>
      <c r="C64" s="19">
        <v>13.18</v>
      </c>
      <c r="D64" s="19">
        <v>203.51</v>
      </c>
      <c r="E64" s="19">
        <v>5457.6915339835896</v>
      </c>
      <c r="F64" s="19">
        <v>-1081.0478116342699</v>
      </c>
      <c r="G64" s="19">
        <v>-484.717165796941</v>
      </c>
    </row>
    <row r="65" spans="2:7" x14ac:dyDescent="0.25">
      <c r="B65" s="19">
        <v>5688</v>
      </c>
      <c r="C65" s="19">
        <v>13.62</v>
      </c>
      <c r="D65" s="19">
        <v>204.19</v>
      </c>
      <c r="E65" s="19">
        <v>5548.1595253711803</v>
      </c>
      <c r="F65" s="19">
        <v>-1100.75871619845</v>
      </c>
      <c r="G65" s="19">
        <v>-493.433519351646</v>
      </c>
    </row>
    <row r="66" spans="2:7" x14ac:dyDescent="0.25">
      <c r="B66" s="19">
        <v>5781</v>
      </c>
      <c r="C66" s="19">
        <v>11.54</v>
      </c>
      <c r="D66" s="19">
        <v>202.45</v>
      </c>
      <c r="E66" s="19">
        <v>5638.9222048533102</v>
      </c>
      <c r="F66" s="19">
        <v>-1119.34663472683</v>
      </c>
      <c r="G66" s="19">
        <v>-501.47367792648703</v>
      </c>
    </row>
    <row r="67" spans="2:7" x14ac:dyDescent="0.25">
      <c r="B67" s="19">
        <v>5873</v>
      </c>
      <c r="C67" s="19">
        <v>8.9700000000000006</v>
      </c>
      <c r="D67" s="19">
        <v>204.09</v>
      </c>
      <c r="E67" s="19">
        <v>5729.44512379973</v>
      </c>
      <c r="F67" s="19">
        <v>-1134.4016988568101</v>
      </c>
      <c r="G67" s="19">
        <v>-507.91643738610202</v>
      </c>
    </row>
    <row r="68" spans="2:7" x14ac:dyDescent="0.25">
      <c r="B68" s="19">
        <v>5966</v>
      </c>
      <c r="C68" s="19">
        <v>6.45</v>
      </c>
      <c r="D68" s="19">
        <v>209.76</v>
      </c>
      <c r="E68" s="19">
        <v>5821.5982740497602</v>
      </c>
      <c r="F68" s="19">
        <v>-1145.55705795319</v>
      </c>
      <c r="G68" s="19">
        <v>-513.46955814411206</v>
      </c>
    </row>
    <row r="69" spans="2:7" x14ac:dyDescent="0.25">
      <c r="B69" s="19">
        <v>6059</v>
      </c>
      <c r="C69" s="19">
        <v>4.59</v>
      </c>
      <c r="D69" s="19">
        <v>218.97</v>
      </c>
      <c r="E69" s="19">
        <v>5914.1647272380596</v>
      </c>
      <c r="F69" s="19">
        <v>-1152.98566069921</v>
      </c>
      <c r="G69" s="19">
        <v>-518.40321688908796</v>
      </c>
    </row>
    <row r="70" spans="2:7" x14ac:dyDescent="0.25">
      <c r="B70" s="19">
        <v>6152</v>
      </c>
      <c r="C70" s="19">
        <v>9.23</v>
      </c>
      <c r="D70" s="19">
        <v>211.94</v>
      </c>
      <c r="E70" s="19">
        <v>6006.4654691578398</v>
      </c>
      <c r="F70" s="19">
        <v>-1162.21327271563</v>
      </c>
      <c r="G70" s="19">
        <v>-524.69282490189005</v>
      </c>
    </row>
    <row r="71" spans="2:7" x14ac:dyDescent="0.25">
      <c r="B71" s="19">
        <v>6246</v>
      </c>
      <c r="C71" s="19">
        <v>13.01</v>
      </c>
      <c r="D71" s="19">
        <v>210.83</v>
      </c>
      <c r="E71" s="19">
        <v>6098.6840348517298</v>
      </c>
      <c r="F71" s="19">
        <v>-1177.7018271289601</v>
      </c>
      <c r="G71" s="19">
        <v>-534.10698539652196</v>
      </c>
    </row>
    <row r="72" spans="2:7" x14ac:dyDescent="0.25">
      <c r="B72" s="19">
        <v>6341</v>
      </c>
      <c r="C72" s="19">
        <v>15.78</v>
      </c>
      <c r="D72" s="19">
        <v>207.76</v>
      </c>
      <c r="E72" s="19">
        <v>6190.69388369637</v>
      </c>
      <c r="F72" s="19">
        <v>-1198.3190032996999</v>
      </c>
      <c r="G72" s="19">
        <v>-545.60611000266704</v>
      </c>
    </row>
    <row r="73" spans="2:7" x14ac:dyDescent="0.25">
      <c r="B73" s="19">
        <v>6438</v>
      </c>
      <c r="C73" s="19">
        <v>18.03</v>
      </c>
      <c r="D73" s="19">
        <v>208.61</v>
      </c>
      <c r="E73" s="19">
        <v>6283.4965202556004</v>
      </c>
      <c r="F73" s="19">
        <v>-1223.1720961482599</v>
      </c>
      <c r="G73" s="19">
        <v>-558.93918180265405</v>
      </c>
    </row>
    <row r="74" spans="2:7" x14ac:dyDescent="0.25">
      <c r="B74" s="19">
        <v>6532</v>
      </c>
      <c r="C74" s="19">
        <v>18.91</v>
      </c>
      <c r="D74" s="19">
        <v>209.97</v>
      </c>
      <c r="E74" s="19">
        <v>6372.6540923967004</v>
      </c>
      <c r="F74" s="19">
        <v>-1249.1388887466001</v>
      </c>
      <c r="G74" s="19">
        <v>-573.51442457702501</v>
      </c>
    </row>
    <row r="75" spans="2:7" x14ac:dyDescent="0.25">
      <c r="B75" s="19">
        <v>6624</v>
      </c>
      <c r="C75" s="19">
        <v>21.75</v>
      </c>
      <c r="D75" s="19">
        <v>225.34</v>
      </c>
      <c r="E75" s="19">
        <v>6458.9762096080403</v>
      </c>
      <c r="F75" s="19">
        <v>-1274.05763788428</v>
      </c>
      <c r="G75" s="19">
        <v>-593.10401624827705</v>
      </c>
    </row>
    <row r="76" spans="2:7" x14ac:dyDescent="0.25">
      <c r="B76" s="19">
        <v>6717</v>
      </c>
      <c r="C76" s="19">
        <v>26.98</v>
      </c>
      <c r="D76" s="19">
        <v>224.62</v>
      </c>
      <c r="E76" s="19">
        <v>6543.6640222442902</v>
      </c>
      <c r="F76" s="19">
        <v>-1301.20393183548</v>
      </c>
      <c r="G76" s="19">
        <v>-620.19700836835705</v>
      </c>
    </row>
    <row r="77" spans="2:7" x14ac:dyDescent="0.25">
      <c r="B77" s="19">
        <v>6811</v>
      </c>
      <c r="C77" s="19">
        <v>33.43</v>
      </c>
      <c r="D77" s="19">
        <v>231.91</v>
      </c>
      <c r="E77" s="19">
        <v>6624.8862967697496</v>
      </c>
      <c r="F77" s="19">
        <v>-1332.3981117056801</v>
      </c>
      <c r="G77" s="19">
        <v>-655.60263026424298</v>
      </c>
    </row>
    <row r="78" spans="2:7" x14ac:dyDescent="0.25">
      <c r="B78" s="19">
        <v>6904</v>
      </c>
      <c r="C78" s="19">
        <v>39</v>
      </c>
      <c r="D78" s="19">
        <v>239.69</v>
      </c>
      <c r="E78" s="19">
        <v>6699.9297282848202</v>
      </c>
      <c r="F78" s="19">
        <v>-1363.0106579936901</v>
      </c>
      <c r="G78" s="19">
        <v>-701.08822981994604</v>
      </c>
    </row>
    <row r="79" spans="2:7" x14ac:dyDescent="0.25">
      <c r="B79" s="19">
        <v>6996</v>
      </c>
      <c r="C79" s="19">
        <v>43.51</v>
      </c>
      <c r="D79" s="19">
        <v>247.53</v>
      </c>
      <c r="E79" s="19">
        <v>6769.1226664567002</v>
      </c>
      <c r="F79" s="19">
        <v>-1389.75667299212</v>
      </c>
      <c r="G79" s="19">
        <v>-755.41041476254497</v>
      </c>
    </row>
    <row r="80" spans="2:7" x14ac:dyDescent="0.25">
      <c r="B80" s="19">
        <v>7090</v>
      </c>
      <c r="C80" s="19">
        <v>50.06</v>
      </c>
      <c r="D80" s="19">
        <v>254.48</v>
      </c>
      <c r="E80" s="19">
        <v>6833.4947886256796</v>
      </c>
      <c r="F80" s="19">
        <v>-1411.80468673108</v>
      </c>
      <c r="G80" s="19">
        <v>-820.14660531317895</v>
      </c>
    </row>
    <row r="81" spans="2:7" x14ac:dyDescent="0.25">
      <c r="B81" s="19">
        <v>7184</v>
      </c>
      <c r="C81" s="19">
        <v>56.27</v>
      </c>
      <c r="D81" s="19">
        <v>259.44</v>
      </c>
      <c r="E81" s="19">
        <v>6889.8439065064304</v>
      </c>
      <c r="F81" s="19">
        <v>-1428.6336246553899</v>
      </c>
      <c r="G81" s="19">
        <v>-893.39546739098898</v>
      </c>
    </row>
    <row r="82" spans="2:7" x14ac:dyDescent="0.25">
      <c r="B82" s="19">
        <v>7276</v>
      </c>
      <c r="C82" s="19">
        <v>63.28</v>
      </c>
      <c r="D82" s="19">
        <v>261.49</v>
      </c>
      <c r="E82" s="19">
        <v>6936.1312351398901</v>
      </c>
      <c r="F82" s="19">
        <v>-1441.7423729678801</v>
      </c>
      <c r="G82" s="19">
        <v>-971.74353304297199</v>
      </c>
    </row>
    <row r="83" spans="2:7" x14ac:dyDescent="0.25">
      <c r="B83" s="19">
        <v>7370</v>
      </c>
      <c r="C83" s="19">
        <v>69.75</v>
      </c>
      <c r="D83" s="19">
        <v>263.18</v>
      </c>
      <c r="E83" s="19">
        <v>6973.5734615741903</v>
      </c>
      <c r="F83" s="19">
        <v>-1453.2040041549001</v>
      </c>
      <c r="G83" s="19">
        <v>-1057.1413536816401</v>
      </c>
    </row>
    <row r="84" spans="2:7" x14ac:dyDescent="0.25">
      <c r="B84" s="19">
        <v>7463</v>
      </c>
      <c r="C84" s="19">
        <v>77.52</v>
      </c>
      <c r="D84" s="19">
        <v>266.93</v>
      </c>
      <c r="E84" s="19">
        <v>6999.7652484748396</v>
      </c>
      <c r="F84" s="19">
        <v>-1460.8303081696099</v>
      </c>
      <c r="G84" s="19">
        <v>-1145.95998860794</v>
      </c>
    </row>
    <row r="85" spans="2:7" x14ac:dyDescent="0.25">
      <c r="B85" s="19">
        <v>7556</v>
      </c>
      <c r="C85" s="19">
        <v>85.62</v>
      </c>
      <c r="D85" s="19">
        <v>268.2</v>
      </c>
      <c r="E85" s="19">
        <v>7013.3883359055999</v>
      </c>
      <c r="F85" s="19">
        <v>-1464.7247964543601</v>
      </c>
      <c r="G85" s="19">
        <v>-1237.79409853275</v>
      </c>
    </row>
    <row r="86" spans="2:7" x14ac:dyDescent="0.25">
      <c r="B86" s="19">
        <v>7648</v>
      </c>
      <c r="C86" s="19">
        <v>92.53</v>
      </c>
      <c r="D86" s="19">
        <v>267.01</v>
      </c>
      <c r="E86" s="19">
        <v>7014.8727000213703</v>
      </c>
      <c r="F86" s="19">
        <v>-1468.5673656998599</v>
      </c>
      <c r="G86" s="19">
        <v>-1329.64437768789</v>
      </c>
    </row>
    <row r="87" spans="2:7" x14ac:dyDescent="0.25">
      <c r="B87" s="19">
        <v>7740</v>
      </c>
      <c r="C87" s="19">
        <v>91.77</v>
      </c>
      <c r="D87" s="19">
        <v>267.95999999999998</v>
      </c>
      <c r="E87" s="19">
        <v>7011.4211952288897</v>
      </c>
      <c r="F87" s="19">
        <v>-1472.6013043734699</v>
      </c>
      <c r="G87" s="19">
        <v>-1421.4893379437899</v>
      </c>
    </row>
    <row r="88" spans="2:7" x14ac:dyDescent="0.25">
      <c r="B88" s="19">
        <v>7833</v>
      </c>
      <c r="C88" s="19">
        <v>91.43</v>
      </c>
      <c r="D88" s="19">
        <v>268.42</v>
      </c>
      <c r="E88" s="19">
        <v>7008.8244727003503</v>
      </c>
      <c r="F88" s="19">
        <v>-1475.5375400990099</v>
      </c>
      <c r="G88" s="19">
        <v>-1514.4063102939699</v>
      </c>
    </row>
    <row r="89" spans="2:7" x14ac:dyDescent="0.25">
      <c r="B89" s="19">
        <v>7926</v>
      </c>
      <c r="C89" s="19">
        <v>91.55</v>
      </c>
      <c r="D89" s="19">
        <v>268.52999999999997</v>
      </c>
      <c r="E89" s="19">
        <v>7006.4062422443203</v>
      </c>
      <c r="F89" s="19">
        <v>-1478.01172579785</v>
      </c>
      <c r="G89" s="19">
        <v>-1607.34190492936</v>
      </c>
    </row>
    <row r="90" spans="2:7" x14ac:dyDescent="0.25">
      <c r="B90" s="19">
        <v>8112</v>
      </c>
      <c r="C90" s="19">
        <v>91.22</v>
      </c>
      <c r="D90" s="19">
        <v>268.70999999999998</v>
      </c>
      <c r="E90" s="19">
        <v>7001.9105399319296</v>
      </c>
      <c r="F90" s="19">
        <v>-1482.48986675625</v>
      </c>
      <c r="G90" s="19">
        <v>-1793.23330021111</v>
      </c>
    </row>
    <row r="91" spans="2:7" x14ac:dyDescent="0.25">
      <c r="B91" s="19">
        <v>8204</v>
      </c>
      <c r="C91" s="19">
        <v>91.87</v>
      </c>
      <c r="D91" s="19">
        <v>267.97000000000003</v>
      </c>
      <c r="E91" s="19">
        <v>6999.4300084127899</v>
      </c>
      <c r="F91" s="19">
        <v>-1485.15386817533</v>
      </c>
      <c r="G91" s="19">
        <v>-1885.1601282651</v>
      </c>
    </row>
    <row r="92" spans="2:7" x14ac:dyDescent="0.25">
      <c r="B92" s="19">
        <v>8297</v>
      </c>
      <c r="C92" s="19">
        <v>91.22</v>
      </c>
      <c r="D92" s="19">
        <v>268.60000000000002</v>
      </c>
      <c r="E92" s="19">
        <v>6996.9225241801396</v>
      </c>
      <c r="F92" s="19">
        <v>-1487.9360464418</v>
      </c>
      <c r="G92" s="19">
        <v>-1978.0837106915401</v>
      </c>
    </row>
    <row r="93" spans="2:7" x14ac:dyDescent="0.25">
      <c r="B93" s="19">
        <v>8390</v>
      </c>
      <c r="C93" s="19">
        <v>92.68</v>
      </c>
      <c r="D93" s="19">
        <v>268.26</v>
      </c>
      <c r="E93" s="19">
        <v>6993.75805692427</v>
      </c>
      <c r="F93" s="19">
        <v>-1490.4824149963599</v>
      </c>
      <c r="G93" s="19">
        <v>-2070.9923153343598</v>
      </c>
    </row>
    <row r="94" spans="2:7" x14ac:dyDescent="0.25">
      <c r="B94" s="19">
        <v>8483</v>
      </c>
      <c r="C94" s="19">
        <v>93.56</v>
      </c>
      <c r="D94" s="19">
        <v>268.89</v>
      </c>
      <c r="E94" s="19">
        <v>6988.6963109079798</v>
      </c>
      <c r="F94" s="19">
        <v>-1492.79192525435</v>
      </c>
      <c r="G94" s="19">
        <v>-2163.8243571632402</v>
      </c>
    </row>
    <row r="95" spans="2:7" x14ac:dyDescent="0.25">
      <c r="B95" s="19">
        <v>8577</v>
      </c>
      <c r="C95" s="19">
        <v>93.45</v>
      </c>
      <c r="D95" s="19">
        <v>268.43</v>
      </c>
      <c r="E95" s="19">
        <v>6982.9495305959499</v>
      </c>
      <c r="F95" s="19">
        <v>-1494.9860456029101</v>
      </c>
      <c r="G95" s="19">
        <v>-2257.6225999695998</v>
      </c>
    </row>
    <row r="96" spans="2:7" x14ac:dyDescent="0.25">
      <c r="B96" s="19">
        <v>8668</v>
      </c>
      <c r="C96" s="19">
        <v>93.72</v>
      </c>
      <c r="D96" s="19">
        <v>268.37</v>
      </c>
      <c r="E96" s="19">
        <v>6977.2593749949001</v>
      </c>
      <c r="F96" s="19">
        <v>-1497.5219331027599</v>
      </c>
      <c r="G96" s="19">
        <v>-2348.40902695967</v>
      </c>
    </row>
    <row r="97" spans="2:7" x14ac:dyDescent="0.25">
      <c r="B97" s="19">
        <v>8762</v>
      </c>
      <c r="C97" s="19">
        <v>93.73</v>
      </c>
      <c r="D97" s="19">
        <v>268.54000000000002</v>
      </c>
      <c r="E97" s="19">
        <v>6971.15240439832</v>
      </c>
      <c r="F97" s="19">
        <v>-1500.0510131241999</v>
      </c>
      <c r="G97" s="19">
        <v>-2442.1763036986299</v>
      </c>
    </row>
    <row r="98" spans="2:7" x14ac:dyDescent="0.25">
      <c r="B98" s="19">
        <v>8855</v>
      </c>
      <c r="C98" s="19">
        <v>93.52</v>
      </c>
      <c r="D98" s="19">
        <v>268.81</v>
      </c>
      <c r="E98" s="19">
        <v>6965.2723802607998</v>
      </c>
      <c r="F98" s="19">
        <v>-1502.19717219517</v>
      </c>
      <c r="G98" s="19">
        <v>-2534.96527768646</v>
      </c>
    </row>
    <row r="99" spans="2:7" x14ac:dyDescent="0.25">
      <c r="B99" s="19">
        <v>8948</v>
      </c>
      <c r="C99" s="19">
        <v>93.71</v>
      </c>
      <c r="D99" s="19">
        <v>268.88</v>
      </c>
      <c r="E99" s="19">
        <v>6959.40856480612</v>
      </c>
      <c r="F99" s="19">
        <v>-1504.06806559337</v>
      </c>
      <c r="G99" s="19">
        <v>-2627.7613251713301</v>
      </c>
    </row>
    <row r="100" spans="2:7" x14ac:dyDescent="0.25">
      <c r="B100" s="19">
        <v>9040</v>
      </c>
      <c r="C100" s="19">
        <v>92.85</v>
      </c>
      <c r="D100" s="19">
        <v>269.02</v>
      </c>
      <c r="E100" s="19">
        <v>6954.1447822576501</v>
      </c>
      <c r="F100" s="19">
        <v>-1505.75113305632</v>
      </c>
      <c r="G100" s="19">
        <v>-2719.5943082058702</v>
      </c>
    </row>
    <row r="101" spans="2:7" x14ac:dyDescent="0.25">
      <c r="B101" s="19">
        <v>9133</v>
      </c>
      <c r="C101" s="19">
        <v>93.71</v>
      </c>
      <c r="D101" s="19">
        <v>269.02999999999997</v>
      </c>
      <c r="E101" s="19">
        <v>6948.8237873067801</v>
      </c>
      <c r="F101" s="19">
        <v>-1507.3310302536199</v>
      </c>
      <c r="G101" s="19">
        <v>-2812.4276456203602</v>
      </c>
    </row>
    <row r="102" spans="2:7" x14ac:dyDescent="0.25">
      <c r="B102" s="19">
        <v>9227</v>
      </c>
      <c r="C102" s="19">
        <v>92.9</v>
      </c>
      <c r="D102" s="19">
        <v>269.32</v>
      </c>
      <c r="E102" s="19">
        <v>6943.40461294529</v>
      </c>
      <c r="F102" s="19">
        <v>-1508.6821255990201</v>
      </c>
      <c r="G102" s="19">
        <v>-2906.26069485163</v>
      </c>
    </row>
    <row r="103" spans="2:7" x14ac:dyDescent="0.25">
      <c r="B103" s="19">
        <v>9319</v>
      </c>
      <c r="C103" s="19">
        <v>93.31</v>
      </c>
      <c r="D103" s="19">
        <v>268.75</v>
      </c>
      <c r="E103" s="19">
        <v>6938.42131505631</v>
      </c>
      <c r="F103" s="19">
        <v>-1510.22918261266</v>
      </c>
      <c r="G103" s="19">
        <v>-2998.1120292892601</v>
      </c>
    </row>
    <row r="104" spans="2:7" x14ac:dyDescent="0.25">
      <c r="B104" s="19">
        <v>9411</v>
      </c>
      <c r="C104" s="19">
        <v>92.98</v>
      </c>
      <c r="D104" s="19">
        <v>268.39</v>
      </c>
      <c r="E104" s="19">
        <v>6933.3739053290301</v>
      </c>
      <c r="F104" s="19">
        <v>-1512.52168018272</v>
      </c>
      <c r="G104" s="19">
        <v>-3089.94457771627</v>
      </c>
    </row>
    <row r="105" spans="2:7" x14ac:dyDescent="0.25">
      <c r="B105" s="19">
        <v>9505</v>
      </c>
      <c r="C105" s="19">
        <v>93.42</v>
      </c>
      <c r="D105" s="19">
        <v>267.58</v>
      </c>
      <c r="E105" s="19">
        <v>6928.1266096317604</v>
      </c>
      <c r="F105" s="19">
        <v>-1515.82149531711</v>
      </c>
      <c r="G105" s="19">
        <v>-3183.7389644417399</v>
      </c>
    </row>
    <row r="106" spans="2:7" x14ac:dyDescent="0.25">
      <c r="B106" s="19">
        <v>9597</v>
      </c>
      <c r="C106" s="19">
        <v>93.39</v>
      </c>
      <c r="D106" s="19">
        <v>268.25</v>
      </c>
      <c r="E106" s="19">
        <v>6922.6623469159704</v>
      </c>
      <c r="F106" s="19">
        <v>-1519.1627105682901</v>
      </c>
      <c r="G106" s="19">
        <v>-3275.5152239629101</v>
      </c>
    </row>
    <row r="107" spans="2:7" x14ac:dyDescent="0.25">
      <c r="B107" s="19">
        <v>9690</v>
      </c>
      <c r="C107" s="19">
        <v>93.23</v>
      </c>
      <c r="D107" s="19">
        <v>267.76</v>
      </c>
      <c r="E107" s="19">
        <v>6917.29265696935</v>
      </c>
      <c r="F107" s="19">
        <v>-1522.3948729716101</v>
      </c>
      <c r="G107" s="19">
        <v>-3368.30348505649</v>
      </c>
    </row>
    <row r="108" spans="2:7" x14ac:dyDescent="0.25">
      <c r="B108" s="19">
        <v>9784</v>
      </c>
      <c r="C108" s="19">
        <v>93.06</v>
      </c>
      <c r="D108" s="19">
        <v>268.11</v>
      </c>
      <c r="E108" s="19">
        <v>6912.1355166338299</v>
      </c>
      <c r="F108" s="19">
        <v>-1525.77686691298</v>
      </c>
      <c r="G108" s="19">
        <v>-3462.1007778974999</v>
      </c>
    </row>
    <row r="109" spans="2:7" x14ac:dyDescent="0.25">
      <c r="B109" s="19">
        <v>9876</v>
      </c>
      <c r="C109" s="19">
        <v>93.38</v>
      </c>
      <c r="D109" s="19">
        <v>268.67</v>
      </c>
      <c r="E109" s="19">
        <v>6906.9678402110603</v>
      </c>
      <c r="F109" s="19">
        <v>-1528.35768430711</v>
      </c>
      <c r="G109" s="19">
        <v>-3553.9187790447099</v>
      </c>
    </row>
    <row r="110" spans="2:7" x14ac:dyDescent="0.25">
      <c r="B110" s="19">
        <v>9968</v>
      </c>
      <c r="C110" s="19">
        <v>92.46</v>
      </c>
      <c r="D110" s="19">
        <v>268.61</v>
      </c>
      <c r="E110" s="19">
        <v>6902.2812669969298</v>
      </c>
      <c r="F110" s="19">
        <v>-1530.5383963359</v>
      </c>
      <c r="G110" s="19">
        <v>-3645.77245562796</v>
      </c>
    </row>
    <row r="111" spans="2:7" x14ac:dyDescent="0.25">
      <c r="B111" s="19">
        <v>10062</v>
      </c>
      <c r="C111" s="19">
        <v>90.4</v>
      </c>
      <c r="D111" s="19">
        <v>267.82</v>
      </c>
      <c r="E111" s="19">
        <v>6899.9355281812605</v>
      </c>
      <c r="F111" s="19">
        <v>-1533.4656084247899</v>
      </c>
      <c r="G111" s="19">
        <v>-3739.6917681792802</v>
      </c>
    </row>
    <row r="112" spans="2:7" x14ac:dyDescent="0.25">
      <c r="B112" s="19">
        <v>10154</v>
      </c>
      <c r="C112" s="19">
        <v>90.28</v>
      </c>
      <c r="D112" s="19">
        <v>267.76</v>
      </c>
      <c r="E112" s="19">
        <v>6899.3895924452199</v>
      </c>
      <c r="F112" s="19">
        <v>-1537.0132690251401</v>
      </c>
      <c r="G112" s="19">
        <v>-3831.6216990562398</v>
      </c>
    </row>
    <row r="113" spans="2:7" x14ac:dyDescent="0.25">
      <c r="B113" s="19">
        <v>10246</v>
      </c>
      <c r="C113" s="19">
        <v>90</v>
      </c>
      <c r="D113" s="19">
        <v>267.94</v>
      </c>
      <c r="E113" s="19">
        <v>6899.1647943000598</v>
      </c>
      <c r="F113" s="19">
        <v>-1540.4647041383901</v>
      </c>
      <c r="G113" s="19">
        <v>-3923.5565306240401</v>
      </c>
    </row>
    <row r="114" spans="2:7" x14ac:dyDescent="0.25">
      <c r="B114" s="19">
        <v>10339</v>
      </c>
      <c r="C114" s="19">
        <v>90.23</v>
      </c>
      <c r="D114" s="19">
        <v>267.62</v>
      </c>
      <c r="E114" s="19">
        <v>6898.9781311019997</v>
      </c>
      <c r="F114" s="19">
        <v>-1544.06719395849</v>
      </c>
      <c r="G114" s="19">
        <v>-4016.4863596755299</v>
      </c>
    </row>
    <row r="115" spans="2:7" x14ac:dyDescent="0.25">
      <c r="B115" s="19">
        <v>10432</v>
      </c>
      <c r="C115" s="19">
        <v>90.19</v>
      </c>
      <c r="D115" s="19">
        <v>268.26</v>
      </c>
      <c r="E115" s="19">
        <v>6898.6372655250398</v>
      </c>
      <c r="F115" s="19">
        <v>-1547.4101348337199</v>
      </c>
      <c r="G115" s="19">
        <v>-4109.4251474788798</v>
      </c>
    </row>
    <row r="116" spans="2:7" x14ac:dyDescent="0.25">
      <c r="B116" s="19">
        <v>10525</v>
      </c>
      <c r="C116" s="19">
        <v>90.68</v>
      </c>
      <c r="D116" s="19">
        <v>267.83</v>
      </c>
      <c r="E116" s="19">
        <v>6897.9311981971196</v>
      </c>
      <c r="F116" s="19">
        <v>-1550.5826696248801</v>
      </c>
      <c r="G116" s="19">
        <v>-4202.3678351142698</v>
      </c>
    </row>
    <row r="117" spans="2:7" x14ac:dyDescent="0.25">
      <c r="B117" s="19">
        <v>10618</v>
      </c>
      <c r="C117" s="19">
        <v>90.24</v>
      </c>
      <c r="D117" s="19">
        <v>268.56</v>
      </c>
      <c r="E117" s="19">
        <v>6897.1845460991699</v>
      </c>
      <c r="F117" s="19">
        <v>-1553.5118423101201</v>
      </c>
      <c r="G117" s="19">
        <v>-4295.3178375998004</v>
      </c>
    </row>
    <row r="118" spans="2:7" x14ac:dyDescent="0.25">
      <c r="B118" s="19">
        <v>10712</v>
      </c>
      <c r="C118" s="19">
        <v>90.61</v>
      </c>
      <c r="D118" s="19">
        <v>267.74</v>
      </c>
      <c r="E118" s="19">
        <v>6896.48728276776</v>
      </c>
      <c r="F118" s="19">
        <v>-1556.54631176774</v>
      </c>
      <c r="G118" s="19">
        <v>-4389.26529261224</v>
      </c>
    </row>
    <row r="119" spans="2:7" x14ac:dyDescent="0.25">
      <c r="B119" s="19">
        <v>10804</v>
      </c>
      <c r="C119" s="19">
        <v>90.54</v>
      </c>
      <c r="D119" s="19">
        <v>268.41000000000003</v>
      </c>
      <c r="E119" s="19">
        <v>6895.5640086287804</v>
      </c>
      <c r="F119" s="19">
        <v>-1559.63653167046</v>
      </c>
      <c r="G119" s="19">
        <v>-4481.2082130246699</v>
      </c>
    </row>
    <row r="120" spans="2:7" x14ac:dyDescent="0.25">
      <c r="B120" s="19">
        <v>10899</v>
      </c>
      <c r="C120" s="19">
        <v>90.38</v>
      </c>
      <c r="D120" s="19">
        <v>267.89</v>
      </c>
      <c r="E120" s="19">
        <v>6894.8013029521999</v>
      </c>
      <c r="F120" s="19">
        <v>-1562.70330933424</v>
      </c>
      <c r="G120" s="19">
        <v>-4576.1552790464002</v>
      </c>
    </row>
    <row r="121" spans="2:7" x14ac:dyDescent="0.25">
      <c r="B121" s="19">
        <v>10991</v>
      </c>
      <c r="C121" s="19">
        <v>90.66</v>
      </c>
      <c r="D121" s="19">
        <v>268.56</v>
      </c>
      <c r="E121" s="19">
        <v>6893.9663402174901</v>
      </c>
      <c r="F121" s="19">
        <v>-1565.5528516192901</v>
      </c>
      <c r="G121" s="19">
        <v>-4668.1067317850002</v>
      </c>
    </row>
    <row r="122" spans="2:7" x14ac:dyDescent="0.25">
      <c r="B122" s="19">
        <v>11084</v>
      </c>
      <c r="C122" s="19">
        <v>90.57</v>
      </c>
      <c r="D122" s="19">
        <v>267.88</v>
      </c>
      <c r="E122" s="19">
        <v>6892.9681067070096</v>
      </c>
      <c r="F122" s="19">
        <v>-1568.44142591634</v>
      </c>
      <c r="G122" s="19">
        <v>-4761.0559457725803</v>
      </c>
    </row>
    <row r="123" spans="2:7" x14ac:dyDescent="0.25">
      <c r="B123" s="19">
        <v>11176</v>
      </c>
      <c r="C123" s="19">
        <v>90.46</v>
      </c>
      <c r="D123" s="19">
        <v>268.23</v>
      </c>
      <c r="E123" s="19">
        <v>6892.1411783981303</v>
      </c>
      <c r="F123" s="19">
        <v>-1571.56378439164</v>
      </c>
      <c r="G123" s="19">
        <v>-4852.9990703092799</v>
      </c>
    </row>
    <row r="124" spans="2:7" x14ac:dyDescent="0.25">
      <c r="B124" s="19">
        <v>11268</v>
      </c>
      <c r="C124" s="19">
        <v>90.95</v>
      </c>
      <c r="D124" s="19">
        <v>268.42</v>
      </c>
      <c r="E124" s="19">
        <v>6891.0091888226698</v>
      </c>
      <c r="F124" s="19">
        <v>-1574.2527487091099</v>
      </c>
      <c r="G124" s="19">
        <v>-4944.9524755123202</v>
      </c>
    </row>
    <row r="125" spans="2:7" x14ac:dyDescent="0.25">
      <c r="B125" s="19">
        <v>11361</v>
      </c>
      <c r="C125" s="19">
        <v>90.67</v>
      </c>
      <c r="D125" s="19">
        <v>267.82</v>
      </c>
      <c r="E125" s="19">
        <v>6889.6944653871296</v>
      </c>
      <c r="F125" s="19">
        <v>-1577.3034297873101</v>
      </c>
      <c r="G125" s="19">
        <v>-5037.89261006995</v>
      </c>
    </row>
    <row r="126" spans="2:7" x14ac:dyDescent="0.25">
      <c r="B126" s="19">
        <v>11453</v>
      </c>
      <c r="C126" s="19">
        <v>90.63</v>
      </c>
      <c r="D126" s="19">
        <v>270.70999999999998</v>
      </c>
      <c r="E126" s="19">
        <v>6888.6505595972403</v>
      </c>
      <c r="F126" s="19">
        <v>-1578.48337877687</v>
      </c>
      <c r="G126" s="19">
        <v>-5129.8693653667697</v>
      </c>
    </row>
    <row r="127" spans="2:7" x14ac:dyDescent="0.25">
      <c r="B127" s="19">
        <v>11546</v>
      </c>
      <c r="C127" s="19">
        <v>90.55</v>
      </c>
      <c r="D127" s="19">
        <v>270.89</v>
      </c>
      <c r="E127" s="19">
        <v>6887.69291365148</v>
      </c>
      <c r="F127" s="19">
        <v>-1577.184964438</v>
      </c>
      <c r="G127" s="19">
        <v>-5222.8553240731699</v>
      </c>
    </row>
    <row r="128" spans="2:7" x14ac:dyDescent="0.25">
      <c r="B128" s="19">
        <v>11638</v>
      </c>
      <c r="C128" s="19">
        <v>90.79</v>
      </c>
      <c r="D128" s="19">
        <v>271.32</v>
      </c>
      <c r="E128" s="19">
        <v>6886.6171129565901</v>
      </c>
      <c r="F128" s="19">
        <v>-1575.4109079263401</v>
      </c>
      <c r="G128" s="19">
        <v>-5314.8316431949897</v>
      </c>
    </row>
    <row r="129" spans="2:7" x14ac:dyDescent="0.25">
      <c r="B129" s="19">
        <v>11731</v>
      </c>
      <c r="C129" s="19">
        <v>91.41</v>
      </c>
      <c r="D129" s="19">
        <v>271.12</v>
      </c>
      <c r="E129" s="19">
        <v>6884.8317577119296</v>
      </c>
      <c r="F129" s="19">
        <v>-1573.4311657098899</v>
      </c>
      <c r="G129" s="19">
        <v>-5407.7929252044096</v>
      </c>
    </row>
    <row r="130" spans="2:7" x14ac:dyDescent="0.25">
      <c r="B130" s="19">
        <v>11824</v>
      </c>
      <c r="C130" s="19">
        <v>91.2</v>
      </c>
      <c r="D130" s="19">
        <v>271.05</v>
      </c>
      <c r="E130" s="19">
        <v>6882.7137229278396</v>
      </c>
      <c r="F130" s="19">
        <v>-1571.6706067126499</v>
      </c>
      <c r="G130" s="19">
        <v>-5500.7520753895196</v>
      </c>
    </row>
    <row r="131" spans="2:7" x14ac:dyDescent="0.25">
      <c r="B131" s="19">
        <v>11917</v>
      </c>
      <c r="C131" s="19">
        <v>91.25</v>
      </c>
      <c r="D131" s="19">
        <v>271.58</v>
      </c>
      <c r="E131" s="19">
        <v>6880.7254939521999</v>
      </c>
      <c r="F131" s="19">
        <v>-1569.53684316508</v>
      </c>
      <c r="G131" s="19">
        <v>-5593.7059984143798</v>
      </c>
    </row>
    <row r="132" spans="2:7" x14ac:dyDescent="0.25">
      <c r="B132" s="19">
        <v>12010</v>
      </c>
      <c r="C132" s="19">
        <v>91.31</v>
      </c>
      <c r="D132" s="19">
        <v>270.79000000000002</v>
      </c>
      <c r="E132" s="19">
        <v>6878.6479940243498</v>
      </c>
      <c r="F132" s="19">
        <v>-1567.6140279485301</v>
      </c>
      <c r="G132" s="19">
        <v>-5686.6621656736697</v>
      </c>
    </row>
    <row r="133" spans="2:7" x14ac:dyDescent="0.25">
      <c r="B133" s="19">
        <v>12105</v>
      </c>
      <c r="C133" s="19">
        <v>90.56</v>
      </c>
      <c r="D133" s="19">
        <v>270.92</v>
      </c>
      <c r="E133" s="19">
        <v>6877.0977845262596</v>
      </c>
      <c r="F133" s="19">
        <v>-1566.1966245426099</v>
      </c>
      <c r="G133" s="19">
        <v>-5781.6382420338005</v>
      </c>
    </row>
    <row r="134" spans="2:7" x14ac:dyDescent="0.25">
      <c r="B134" s="19">
        <v>12199</v>
      </c>
      <c r="C134" s="19">
        <v>90.44</v>
      </c>
      <c r="D134" s="19">
        <v>271.19</v>
      </c>
      <c r="E134" s="19">
        <v>6876.2774888214499</v>
      </c>
      <c r="F134" s="19">
        <v>-1564.46594512362</v>
      </c>
      <c r="G134" s="19">
        <v>-5875.6186244739001</v>
      </c>
    </row>
    <row r="135" spans="2:7" x14ac:dyDescent="0.25">
      <c r="B135" s="19">
        <v>12291</v>
      </c>
      <c r="C135" s="19">
        <v>90.42</v>
      </c>
      <c r="D135" s="19">
        <v>271.8</v>
      </c>
      <c r="E135" s="19">
        <v>6875.5870365328901</v>
      </c>
      <c r="F135" s="19">
        <v>-1562.06576995505</v>
      </c>
      <c r="G135" s="19">
        <v>-5967.5842833115303</v>
      </c>
    </row>
    <row r="136" spans="2:7" x14ac:dyDescent="0.25">
      <c r="B136" s="19">
        <v>12384</v>
      </c>
      <c r="C136" s="19">
        <v>90.49</v>
      </c>
      <c r="D136" s="19">
        <v>271.8</v>
      </c>
      <c r="E136" s="19">
        <v>6874.84850826825</v>
      </c>
      <c r="F136" s="19">
        <v>-1559.1446616524199</v>
      </c>
      <c r="G136" s="19">
        <v>-6060.5354566579499</v>
      </c>
    </row>
    <row r="137" spans="2:7" x14ac:dyDescent="0.25">
      <c r="B137" s="19">
        <v>12477</v>
      </c>
      <c r="C137" s="19">
        <v>90.54</v>
      </c>
      <c r="D137" s="19">
        <v>270.76</v>
      </c>
      <c r="E137" s="19">
        <v>6874.0125711556102</v>
      </c>
      <c r="F137" s="19">
        <v>-1557.06730372683</v>
      </c>
      <c r="G137" s="19">
        <v>-6153.50721472243</v>
      </c>
    </row>
    <row r="138" spans="2:7" x14ac:dyDescent="0.25">
      <c r="B138" s="19">
        <v>12571</v>
      </c>
      <c r="C138" s="19">
        <v>90.94</v>
      </c>
      <c r="D138" s="19">
        <v>270.55</v>
      </c>
      <c r="E138" s="19">
        <v>6872.7985549865598</v>
      </c>
      <c r="F138" s="19">
        <v>-1555.9928125535901</v>
      </c>
      <c r="G138" s="19">
        <v>-6247.4929894738398</v>
      </c>
    </row>
    <row r="139" spans="2:7" x14ac:dyDescent="0.25">
      <c r="B139" s="19">
        <v>12663</v>
      </c>
      <c r="C139" s="19">
        <v>90.8</v>
      </c>
      <c r="D139" s="19">
        <v>270.77</v>
      </c>
      <c r="E139" s="19">
        <v>6871.40164576599</v>
      </c>
      <c r="F139" s="19">
        <v>-1554.93319187422</v>
      </c>
      <c r="G139" s="19">
        <v>-6339.4762012072597</v>
      </c>
    </row>
    <row r="140" spans="2:7" x14ac:dyDescent="0.25">
      <c r="B140" s="19">
        <v>12756</v>
      </c>
      <c r="C140" s="19">
        <v>90.43</v>
      </c>
      <c r="D140" s="19">
        <v>270.2</v>
      </c>
      <c r="E140" s="19">
        <v>6870.4034173712698</v>
      </c>
      <c r="F140" s="19">
        <v>-1554.1460365119401</v>
      </c>
      <c r="G140" s="19">
        <v>-6432.4669671244801</v>
      </c>
    </row>
    <row r="141" spans="2:7" x14ac:dyDescent="0.25">
      <c r="B141" s="19">
        <v>12849</v>
      </c>
      <c r="C141" s="19">
        <v>90.64</v>
      </c>
      <c r="D141" s="19">
        <v>271.2</v>
      </c>
      <c r="E141" s="19">
        <v>6869.5350198646602</v>
      </c>
      <c r="F141" s="19">
        <v>-1553.0099339103899</v>
      </c>
      <c r="G141" s="19">
        <v>-6525.4547402087601</v>
      </c>
    </row>
    <row r="142" spans="2:7" x14ac:dyDescent="0.25">
      <c r="B142" s="19">
        <v>12942</v>
      </c>
      <c r="C142" s="19">
        <v>90.57</v>
      </c>
      <c r="D142" s="19">
        <v>270.79000000000002</v>
      </c>
      <c r="E142" s="19">
        <v>6868.5530244807196</v>
      </c>
      <c r="F142" s="19">
        <v>-1551.3950703866601</v>
      </c>
      <c r="G142" s="19">
        <v>-6618.4353291635698</v>
      </c>
    </row>
    <row r="143" spans="2:7" x14ac:dyDescent="0.25">
      <c r="B143" s="19">
        <v>13034</v>
      </c>
      <c r="C143" s="19">
        <v>90.57</v>
      </c>
      <c r="D143" s="19">
        <v>270.52999999999997</v>
      </c>
      <c r="E143" s="19">
        <v>6867.6377873475903</v>
      </c>
      <c r="F143" s="19">
        <v>-1550.3353832519399</v>
      </c>
      <c r="G143" s="19">
        <v>-6710.42459419647</v>
      </c>
    </row>
    <row r="144" spans="2:7" x14ac:dyDescent="0.25">
      <c r="B144" s="19">
        <v>13127</v>
      </c>
      <c r="C144" s="19">
        <v>90.44</v>
      </c>
      <c r="D144" s="19">
        <v>270.69</v>
      </c>
      <c r="E144" s="19">
        <v>6866.8181037205404</v>
      </c>
      <c r="F144" s="19">
        <v>-1549.34531436579</v>
      </c>
      <c r="G144" s="19">
        <v>-6803.4156612502002</v>
      </c>
    </row>
    <row r="145" spans="2:7" x14ac:dyDescent="0.25">
      <c r="B145" s="19">
        <v>13221</v>
      </c>
      <c r="C145" s="19">
        <v>91.09</v>
      </c>
      <c r="D145" s="19">
        <v>270.89999999999998</v>
      </c>
      <c r="E145" s="19">
        <v>6865.5630800705603</v>
      </c>
      <c r="F145" s="19">
        <v>-1548.0412086871099</v>
      </c>
      <c r="G145" s="19">
        <v>-6897.3976785089299</v>
      </c>
    </row>
    <row r="146" spans="2:7" x14ac:dyDescent="0.25">
      <c r="B146" s="19">
        <v>13315</v>
      </c>
      <c r="C146" s="19">
        <v>90.79</v>
      </c>
      <c r="D146" s="19">
        <v>270.24</v>
      </c>
      <c r="E146" s="19">
        <v>6864.0209610383799</v>
      </c>
      <c r="F146" s="19">
        <v>-1547.1062320383301</v>
      </c>
      <c r="G146" s="19">
        <v>-6991.3797503239703</v>
      </c>
    </row>
    <row r="147" spans="2:7" x14ac:dyDescent="0.25">
      <c r="B147" s="19">
        <v>13409</v>
      </c>
      <c r="C147" s="19">
        <v>90.89</v>
      </c>
      <c r="D147" s="19">
        <v>271.23</v>
      </c>
      <c r="E147" s="19">
        <v>6862.6428643241698</v>
      </c>
      <c r="F147" s="19">
        <v>-1545.9005722628699</v>
      </c>
      <c r="G147" s="19">
        <v>-7085.3607335285396</v>
      </c>
    </row>
    <row r="148" spans="2:7" x14ac:dyDescent="0.25">
      <c r="B148" s="19">
        <v>13503</v>
      </c>
      <c r="C148" s="19">
        <v>90.72</v>
      </c>
      <c r="D148" s="19">
        <v>269.95</v>
      </c>
      <c r="E148" s="19">
        <v>6861.3221626956602</v>
      </c>
      <c r="F148" s="19">
        <v>-1544.9327676738701</v>
      </c>
      <c r="G148" s="19">
        <v>-7179.3444832159303</v>
      </c>
    </row>
    <row r="149" spans="2:7" x14ac:dyDescent="0.25">
      <c r="B149" s="19">
        <v>13597</v>
      </c>
      <c r="C149" s="19">
        <v>90.47</v>
      </c>
      <c r="D149" s="19">
        <v>270.56</v>
      </c>
      <c r="E149" s="19">
        <v>6860.3460091450597</v>
      </c>
      <c r="F149" s="19">
        <v>-1544.51442716271</v>
      </c>
      <c r="G149" s="19">
        <v>-7273.3379651402802</v>
      </c>
    </row>
    <row r="150" spans="2:7" x14ac:dyDescent="0.25">
      <c r="B150" s="19">
        <v>13691</v>
      </c>
      <c r="C150" s="19">
        <v>90.41</v>
      </c>
      <c r="D150" s="19">
        <v>269.93</v>
      </c>
      <c r="E150" s="19">
        <v>6859.6241408220603</v>
      </c>
      <c r="F150" s="19">
        <v>-1544.1124950344299</v>
      </c>
      <c r="G150" s="19">
        <v>-7367.3338561684404</v>
      </c>
    </row>
    <row r="151" spans="2:7" x14ac:dyDescent="0.25">
      <c r="B151" s="19">
        <v>13881</v>
      </c>
      <c r="C151" s="19">
        <v>91.39</v>
      </c>
      <c r="D151" s="19">
        <v>270.81</v>
      </c>
      <c r="E151" s="19">
        <v>6856.6397282578901</v>
      </c>
      <c r="F151" s="19">
        <v>-1542.88591148471</v>
      </c>
      <c r="G151" s="19">
        <v>-7557.3022725965002</v>
      </c>
    </row>
    <row r="152" spans="2:7" x14ac:dyDescent="0.25">
      <c r="B152" s="19">
        <v>13973</v>
      </c>
      <c r="C152" s="19">
        <v>90.51</v>
      </c>
      <c r="D152" s="19">
        <v>270.93</v>
      </c>
      <c r="E152" s="19">
        <v>6855.1143948197796</v>
      </c>
      <c r="F152" s="19">
        <v>-1541.4891973634001</v>
      </c>
      <c r="G152" s="19">
        <v>-7649.2781013276199</v>
      </c>
    </row>
    <row r="153" spans="2:7" x14ac:dyDescent="0.25">
      <c r="B153" s="19">
        <v>14067</v>
      </c>
      <c r="C153" s="19">
        <v>90.51</v>
      </c>
      <c r="D153" s="19">
        <v>271.02</v>
      </c>
      <c r="E153" s="19">
        <v>6854.2776948532101</v>
      </c>
      <c r="F153" s="19">
        <v>-1539.88974383347</v>
      </c>
      <c r="G153" s="19">
        <v>-7743.2607585835503</v>
      </c>
    </row>
    <row r="154" spans="2:7" x14ac:dyDescent="0.25">
      <c r="B154" s="19">
        <v>14161</v>
      </c>
      <c r="C154" s="19">
        <v>90.22</v>
      </c>
      <c r="D154" s="19">
        <v>270.01</v>
      </c>
      <c r="E154" s="19">
        <v>6853.6788615700698</v>
      </c>
      <c r="F154" s="19">
        <v>-1539.0448836622299</v>
      </c>
      <c r="G154" s="19">
        <v>-7837.2537367815203</v>
      </c>
    </row>
    <row r="155" spans="2:7" x14ac:dyDescent="0.25">
      <c r="B155" s="19">
        <v>14255</v>
      </c>
      <c r="C155" s="19">
        <v>90.08</v>
      </c>
      <c r="D155" s="19">
        <v>269.73</v>
      </c>
      <c r="E155" s="19">
        <v>6853.4327699981104</v>
      </c>
      <c r="F155" s="19">
        <v>-1539.25816245229</v>
      </c>
      <c r="G155" s="19">
        <v>-7931.25305576762</v>
      </c>
    </row>
    <row r="156" spans="2:7" x14ac:dyDescent="0.25">
      <c r="B156" s="19">
        <v>14347</v>
      </c>
      <c r="C156" s="19">
        <v>89.73</v>
      </c>
      <c r="D156" s="19">
        <v>270.68</v>
      </c>
      <c r="E156" s="19">
        <v>6853.58531496245</v>
      </c>
      <c r="F156" s="19">
        <v>-1538.9290026551</v>
      </c>
      <c r="G156" s="19">
        <v>-8023.2511435686702</v>
      </c>
    </row>
    <row r="157" spans="2:7" x14ac:dyDescent="0.25">
      <c r="B157" s="19">
        <v>14440</v>
      </c>
      <c r="C157" s="19">
        <v>90.26</v>
      </c>
      <c r="D157" s="19">
        <v>270.13</v>
      </c>
      <c r="E157" s="19">
        <v>6853.5934307768503</v>
      </c>
      <c r="F157" s="19">
        <v>-1538.27163491693</v>
      </c>
      <c r="G157" s="19">
        <v>-8116.2481312392401</v>
      </c>
    </row>
    <row r="158" spans="2:7" x14ac:dyDescent="0.25">
      <c r="B158" s="19">
        <v>14533</v>
      </c>
      <c r="C158" s="19">
        <v>89.82</v>
      </c>
      <c r="D158" s="19">
        <v>269.52</v>
      </c>
      <c r="E158" s="19">
        <v>6853.52850408021</v>
      </c>
      <c r="F158" s="19">
        <v>-1538.5556860294</v>
      </c>
      <c r="G158" s="19">
        <v>-8209.2470070362597</v>
      </c>
    </row>
    <row r="159" spans="2:7" x14ac:dyDescent="0.25">
      <c r="B159" s="19">
        <v>14625</v>
      </c>
      <c r="C159" s="19">
        <v>89.84</v>
      </c>
      <c r="D159" s="19">
        <v>270.60000000000002</v>
      </c>
      <c r="E159" s="19">
        <v>6853.8014812558304</v>
      </c>
      <c r="F159" s="19">
        <v>-1538.4593452741401</v>
      </c>
      <c r="G159" s="19">
        <v>-8301.2451891496094</v>
      </c>
    </row>
    <row r="160" spans="2:7" x14ac:dyDescent="0.25">
      <c r="B160" s="19">
        <v>14718</v>
      </c>
      <c r="C160" s="19">
        <v>90.2</v>
      </c>
      <c r="D160" s="19">
        <v>270.47000000000003</v>
      </c>
      <c r="E160" s="19">
        <v>6853.7690181718699</v>
      </c>
      <c r="F160" s="19">
        <v>-1537.5909708756501</v>
      </c>
      <c r="G160" s="19">
        <v>-8394.2409562984303</v>
      </c>
    </row>
    <row r="161" spans="2:7" x14ac:dyDescent="0.25">
      <c r="B161" s="19">
        <v>14811</v>
      </c>
      <c r="C161" s="19">
        <v>90.09</v>
      </c>
      <c r="D161" s="19">
        <v>269.83</v>
      </c>
      <c r="E161" s="19">
        <v>6853.5336583624503</v>
      </c>
      <c r="F161" s="19">
        <v>-1537.3475010677801</v>
      </c>
      <c r="G161" s="19">
        <v>-8487.2398420106292</v>
      </c>
    </row>
    <row r="162" spans="2:7" x14ac:dyDescent="0.25">
      <c r="B162" s="19">
        <v>14903</v>
      </c>
      <c r="C162" s="19">
        <v>90.04</v>
      </c>
      <c r="D162" s="19">
        <v>270.48</v>
      </c>
      <c r="E162" s="19">
        <v>6853.4292865794796</v>
      </c>
      <c r="F162" s="19">
        <v>-1537.0986186644</v>
      </c>
      <c r="G162" s="19">
        <v>-8579.2389498891807</v>
      </c>
    </row>
    <row r="163" spans="2:7" x14ac:dyDescent="0.25">
      <c r="B163" s="19">
        <v>14996</v>
      </c>
      <c r="C163" s="19">
        <v>90.05</v>
      </c>
      <c r="D163" s="19">
        <v>269.69</v>
      </c>
      <c r="E163" s="19">
        <v>6853.3562434006899</v>
      </c>
      <c r="F163" s="19">
        <v>-1536.9606515293201</v>
      </c>
      <c r="G163" s="19">
        <v>-8672.2380820664803</v>
      </c>
    </row>
    <row r="164" spans="2:7" x14ac:dyDescent="0.25">
      <c r="B164" s="19">
        <v>15088</v>
      </c>
      <c r="C164" s="19">
        <v>90.12</v>
      </c>
      <c r="D164" s="19">
        <v>270.43</v>
      </c>
      <c r="E164" s="19">
        <v>6853.2197568144702</v>
      </c>
      <c r="F164" s="19">
        <v>-1536.86431069224</v>
      </c>
      <c r="G164" s="19">
        <v>-8764.2372852282497</v>
      </c>
    </row>
    <row r="165" spans="2:7" x14ac:dyDescent="0.25">
      <c r="B165" s="19">
        <v>15180</v>
      </c>
      <c r="C165" s="19">
        <v>90</v>
      </c>
      <c r="D165" s="19">
        <v>270.52999999999997</v>
      </c>
      <c r="E165" s="19">
        <v>6853.1234146505203</v>
      </c>
      <c r="F165" s="19">
        <v>-1536.0935828833401</v>
      </c>
      <c r="G165" s="19">
        <v>-8856.2339778553796</v>
      </c>
    </row>
    <row r="166" spans="2:7" x14ac:dyDescent="0.25">
      <c r="B166" s="19">
        <v>15273</v>
      </c>
      <c r="C166" s="19">
        <v>90.1</v>
      </c>
      <c r="D166" s="19">
        <v>270.57</v>
      </c>
      <c r="E166" s="19">
        <v>6853.0422568576096</v>
      </c>
      <c r="F166" s="19">
        <v>-1535.2008611774099</v>
      </c>
      <c r="G166" s="19">
        <v>-8949.2296439616803</v>
      </c>
    </row>
    <row r="167" spans="2:7" x14ac:dyDescent="0.25">
      <c r="B167" s="19">
        <v>15366</v>
      </c>
      <c r="C167" s="19">
        <v>90.01</v>
      </c>
      <c r="D167" s="19">
        <v>270.60000000000002</v>
      </c>
      <c r="E167" s="19">
        <v>6852.9529832872204</v>
      </c>
      <c r="F167" s="19">
        <v>-1534.25133182337</v>
      </c>
      <c r="G167" s="19">
        <v>-9042.2247430167299</v>
      </c>
    </row>
    <row r="168" spans="2:7" x14ac:dyDescent="0.25">
      <c r="B168" s="19">
        <v>15458</v>
      </c>
      <c r="C168" s="19">
        <v>90.28</v>
      </c>
      <c r="D168" s="19">
        <v>270.04000000000002</v>
      </c>
      <c r="E168" s="19">
        <v>6852.7201549755</v>
      </c>
      <c r="F168" s="19">
        <v>-1533.73751104802</v>
      </c>
      <c r="G168" s="19">
        <v>-9134.2225622186506</v>
      </c>
    </row>
    <row r="169" spans="2:7" x14ac:dyDescent="0.25">
      <c r="B169" s="19">
        <v>15551</v>
      </c>
      <c r="C169" s="19">
        <v>89.86</v>
      </c>
      <c r="D169" s="19">
        <v>270.64999999999998</v>
      </c>
      <c r="E169" s="19">
        <v>6852.6065332506096</v>
      </c>
      <c r="F169" s="19">
        <v>-1533.1775276410399</v>
      </c>
      <c r="G169" s="19">
        <v>-9227.22015941891</v>
      </c>
    </row>
    <row r="170" spans="2:7" x14ac:dyDescent="0.25">
      <c r="B170" s="19">
        <v>15642</v>
      </c>
      <c r="C170" s="19">
        <v>90.1</v>
      </c>
      <c r="D170" s="19">
        <v>270</v>
      </c>
      <c r="E170" s="19">
        <v>6852.6382985598202</v>
      </c>
      <c r="F170" s="19">
        <v>-1532.6613528370001</v>
      </c>
      <c r="G170" s="19">
        <v>-9318.2181354001095</v>
      </c>
    </row>
    <row r="171" spans="2:7" x14ac:dyDescent="0.25">
      <c r="B171" s="19">
        <v>15735</v>
      </c>
      <c r="C171" s="19">
        <v>89.84</v>
      </c>
      <c r="D171" s="19">
        <v>270.07</v>
      </c>
      <c r="E171" s="19">
        <v>6852.6869932079999</v>
      </c>
      <c r="F171" s="19">
        <v>-1532.6045425009399</v>
      </c>
      <c r="G171" s="19">
        <v>-9411.2180197217494</v>
      </c>
    </row>
    <row r="172" spans="2:7" x14ac:dyDescent="0.25">
      <c r="B172" s="19">
        <v>15828</v>
      </c>
      <c r="C172" s="19">
        <v>89.87</v>
      </c>
      <c r="D172" s="19">
        <v>270.05</v>
      </c>
      <c r="E172" s="19">
        <v>6852.9223506060998</v>
      </c>
      <c r="F172" s="19">
        <v>-1532.5071534707099</v>
      </c>
      <c r="G172" s="19">
        <v>-9504.2176693815909</v>
      </c>
    </row>
    <row r="173" spans="2:7" x14ac:dyDescent="0.25">
      <c r="B173" s="19">
        <v>15921</v>
      </c>
      <c r="C173" s="19">
        <v>89.92</v>
      </c>
      <c r="D173" s="19">
        <v>270.25</v>
      </c>
      <c r="E173" s="19">
        <v>6853.0927820798097</v>
      </c>
      <c r="F173" s="19">
        <v>-1532.2636807285601</v>
      </c>
      <c r="G173" s="19">
        <v>-9597.2171443433799</v>
      </c>
    </row>
    <row r="174" spans="2:7" x14ac:dyDescent="0.25">
      <c r="B174" s="19">
        <v>16013</v>
      </c>
      <c r="C174" s="19">
        <v>90.32</v>
      </c>
      <c r="D174" s="19">
        <v>270.76</v>
      </c>
      <c r="E174" s="19">
        <v>6852.90009699034</v>
      </c>
      <c r="F174" s="19">
        <v>-1531.45282035231</v>
      </c>
      <c r="G174" s="19">
        <v>-9689.2128785782497</v>
      </c>
    </row>
    <row r="175" spans="2:7" x14ac:dyDescent="0.25">
      <c r="B175" s="19">
        <v>16105</v>
      </c>
      <c r="C175" s="19">
        <v>90.06</v>
      </c>
      <c r="D175" s="19">
        <v>270.27</v>
      </c>
      <c r="E175" s="19">
        <v>6852.5950123985704</v>
      </c>
      <c r="F175" s="19">
        <v>-1530.6259052237699</v>
      </c>
      <c r="G175" s="19">
        <v>-9781.2082970738502</v>
      </c>
    </row>
    <row r="176" spans="2:7" x14ac:dyDescent="0.25">
      <c r="B176" s="19">
        <v>16197</v>
      </c>
      <c r="C176" s="19">
        <v>90.2</v>
      </c>
      <c r="D176" s="19">
        <v>271.14</v>
      </c>
      <c r="E176" s="19">
        <v>6852.3862672402902</v>
      </c>
      <c r="F176" s="19">
        <v>-1529.49392924222</v>
      </c>
      <c r="G176" s="19">
        <v>-9873.2001892260905</v>
      </c>
    </row>
    <row r="177" spans="2:7" x14ac:dyDescent="0.25">
      <c r="B177" s="19">
        <v>16289</v>
      </c>
      <c r="C177" s="19">
        <v>90.4</v>
      </c>
      <c r="D177" s="19">
        <v>270.51</v>
      </c>
      <c r="E177" s="19">
        <v>6851.9045539591098</v>
      </c>
      <c r="F177" s="19">
        <v>-1528.1692909969399</v>
      </c>
      <c r="G177" s="19">
        <v>-9965.1888810187793</v>
      </c>
    </row>
    <row r="178" spans="2:7" x14ac:dyDescent="0.25">
      <c r="B178" s="19">
        <v>16382</v>
      </c>
      <c r="C178" s="19">
        <v>90.17</v>
      </c>
      <c r="D178" s="19">
        <v>270.5</v>
      </c>
      <c r="E178" s="19">
        <v>6851.44195665794</v>
      </c>
      <c r="F178" s="19">
        <v>-1527.34961849961</v>
      </c>
      <c r="G178" s="19">
        <v>-10058.1840556486</v>
      </c>
    </row>
    <row r="179" spans="2:7" x14ac:dyDescent="0.25">
      <c r="B179" s="19">
        <v>16474</v>
      </c>
      <c r="C179" s="19">
        <v>89.62</v>
      </c>
      <c r="D179" s="19">
        <v>269.52999999999997</v>
      </c>
      <c r="E179" s="19">
        <v>6851.6105587489901</v>
      </c>
      <c r="F179" s="19">
        <v>-1527.3255265267701</v>
      </c>
      <c r="G179" s="19">
        <v>-10150.182446099399</v>
      </c>
    </row>
    <row r="180" spans="2:7" x14ac:dyDescent="0.25">
      <c r="B180" s="19">
        <v>16566</v>
      </c>
      <c r="C180" s="19">
        <v>89.46</v>
      </c>
      <c r="D180" s="19">
        <v>269.64999999999998</v>
      </c>
      <c r="E180" s="19">
        <v>6852.3491741835296</v>
      </c>
      <c r="F180" s="19">
        <v>-1527.98383863088</v>
      </c>
      <c r="G180" s="19">
        <v>-10242.1770789774</v>
      </c>
    </row>
    <row r="181" spans="2:7" x14ac:dyDescent="0.25">
      <c r="B181" s="19">
        <v>16659</v>
      </c>
      <c r="C181" s="19">
        <v>89.41</v>
      </c>
      <c r="D181" s="19">
        <v>269.43</v>
      </c>
      <c r="E181" s="19">
        <v>6853.26624367349</v>
      </c>
      <c r="F181" s="19">
        <v>-1528.73044491102</v>
      </c>
      <c r="G181" s="19">
        <v>-10335.1695001116</v>
      </c>
    </row>
    <row r="182" spans="2:7" x14ac:dyDescent="0.25">
      <c r="B182" s="19">
        <v>16752</v>
      </c>
      <c r="C182" s="19">
        <v>89.54</v>
      </c>
      <c r="D182" s="19">
        <v>269.77999999999997</v>
      </c>
      <c r="E182" s="19">
        <v>6854.11839122315</v>
      </c>
      <c r="F182" s="19">
        <v>-1529.37155553089</v>
      </c>
      <c r="G182" s="19">
        <v>-10428.163221503701</v>
      </c>
    </row>
    <row r="183" spans="2:7" x14ac:dyDescent="0.25">
      <c r="B183" s="19">
        <v>16844</v>
      </c>
      <c r="C183" s="19">
        <v>89.78</v>
      </c>
      <c r="D183" s="19">
        <v>269.79000000000002</v>
      </c>
      <c r="E183" s="19">
        <v>6854.6643266113497</v>
      </c>
      <c r="F183" s="19">
        <v>-1529.7167744158201</v>
      </c>
      <c r="G183" s="19">
        <v>-10520.1608865895</v>
      </c>
    </row>
    <row r="184" spans="2:7" x14ac:dyDescent="0.25">
      <c r="B184" s="19">
        <v>16936</v>
      </c>
      <c r="C184" s="19">
        <v>89.54</v>
      </c>
      <c r="D184" s="19">
        <v>270.67</v>
      </c>
      <c r="E184" s="19">
        <v>6855.2102727300198</v>
      </c>
      <c r="F184" s="19">
        <v>-1529.34748292122</v>
      </c>
      <c r="G184" s="19">
        <v>-10612.1575539931</v>
      </c>
    </row>
    <row r="185" spans="2:7" x14ac:dyDescent="0.25">
      <c r="B185" s="19">
        <v>17029</v>
      </c>
      <c r="C185" s="19">
        <v>89.76</v>
      </c>
      <c r="D185" s="19">
        <v>270.8</v>
      </c>
      <c r="E185" s="19">
        <v>6855.7783737630698</v>
      </c>
      <c r="F185" s="19">
        <v>-1528.15451784169</v>
      </c>
      <c r="G185" s="19">
        <v>-10705.148089849599</v>
      </c>
    </row>
    <row r="186" spans="2:7" x14ac:dyDescent="0.25">
      <c r="B186" s="19">
        <v>17122</v>
      </c>
      <c r="C186" s="19">
        <v>89.88</v>
      </c>
      <c r="D186" s="19">
        <v>270.70999999999998</v>
      </c>
      <c r="E186" s="19">
        <v>6856.0705414059303</v>
      </c>
      <c r="F186" s="19">
        <v>-1526.9290770100499</v>
      </c>
      <c r="G186" s="19">
        <v>-10798.1395302778</v>
      </c>
    </row>
    <row r="187" spans="2:7" x14ac:dyDescent="0.25">
      <c r="B187" s="19">
        <v>17214</v>
      </c>
      <c r="C187" s="19">
        <v>90.02</v>
      </c>
      <c r="D187" s="19">
        <v>270.06</v>
      </c>
      <c r="E187" s="19">
        <v>6856.1508273824402</v>
      </c>
      <c r="F187" s="19">
        <v>-1526.3108903017201</v>
      </c>
      <c r="G187" s="19">
        <v>-10890.136902042999</v>
      </c>
    </row>
    <row r="188" spans="2:7" x14ac:dyDescent="0.25">
      <c r="B188" s="19">
        <v>17307</v>
      </c>
      <c r="C188" s="19">
        <v>89.96</v>
      </c>
      <c r="D188" s="19">
        <v>270.11</v>
      </c>
      <c r="E188" s="19">
        <v>6856.1670589446903</v>
      </c>
      <c r="F188" s="19">
        <v>-1526.1729220914499</v>
      </c>
      <c r="G188" s="19">
        <v>-10983.136791086101</v>
      </c>
    </row>
    <row r="189" spans="2:7" x14ac:dyDescent="0.25">
      <c r="B189" s="19">
        <v>17401</v>
      </c>
      <c r="C189" s="19">
        <v>90.11</v>
      </c>
      <c r="D189" s="19">
        <v>270.72000000000003</v>
      </c>
      <c r="E189" s="19">
        <v>6856.1096370898804</v>
      </c>
      <c r="F189" s="19">
        <v>-1525.4920790405699</v>
      </c>
      <c r="G189" s="19">
        <v>-11077.1338370351</v>
      </c>
    </row>
    <row r="190" spans="2:7" x14ac:dyDescent="0.25">
      <c r="B190" s="19">
        <v>17493</v>
      </c>
      <c r="C190" s="19">
        <v>89.86</v>
      </c>
      <c r="D190" s="19">
        <v>269.66000000000003</v>
      </c>
      <c r="E190" s="19">
        <v>6856.13372330117</v>
      </c>
      <c r="F190" s="19">
        <v>-1525.1870001636801</v>
      </c>
      <c r="G190" s="19">
        <v>-11169.1319430402</v>
      </c>
    </row>
    <row r="191" spans="2:7" x14ac:dyDescent="0.25">
      <c r="B191" s="19">
        <v>17586</v>
      </c>
      <c r="C191" s="19">
        <v>90.09</v>
      </c>
      <c r="D191" s="19">
        <v>269.77</v>
      </c>
      <c r="E191" s="19">
        <v>6856.1743021902103</v>
      </c>
      <c r="F191" s="19">
        <v>-1525.6495972704099</v>
      </c>
      <c r="G191" s="19">
        <v>-11262.130706937</v>
      </c>
    </row>
    <row r="192" spans="2:7" x14ac:dyDescent="0.25">
      <c r="B192" s="19">
        <v>17678</v>
      </c>
      <c r="C192" s="19">
        <v>90.27</v>
      </c>
      <c r="D192" s="19">
        <v>270.56</v>
      </c>
      <c r="E192" s="19">
        <v>6855.8852716813899</v>
      </c>
      <c r="F192" s="19">
        <v>-1525.3846633011599</v>
      </c>
      <c r="G192" s="19">
        <v>-11354.129104859099</v>
      </c>
    </row>
    <row r="193" spans="2:7" x14ac:dyDescent="0.25">
      <c r="B193" s="19">
        <v>17770</v>
      </c>
      <c r="C193" s="19">
        <v>90.4</v>
      </c>
      <c r="D193" s="19">
        <v>270.83999999999997</v>
      </c>
      <c r="E193" s="19">
        <v>6855.34736331562</v>
      </c>
      <c r="F193" s="19">
        <v>-1524.2607212865701</v>
      </c>
      <c r="G193" s="19">
        <v>-11446.1205551884</v>
      </c>
    </row>
    <row r="194" spans="2:7" x14ac:dyDescent="0.25">
      <c r="B194" s="19">
        <v>17852</v>
      </c>
      <c r="C194" s="19">
        <v>90.09</v>
      </c>
      <c r="D194" s="19">
        <v>269.77</v>
      </c>
      <c r="E194" s="19">
        <v>6854.9967179744199</v>
      </c>
      <c r="F194" s="19">
        <v>-1523.8242362256899</v>
      </c>
      <c r="G194" s="19">
        <v>-11528.1173521528</v>
      </c>
    </row>
    <row r="195" spans="2:7" x14ac:dyDescent="0.25">
      <c r="B195" s="19">
        <v>17874</v>
      </c>
      <c r="C195" s="19">
        <v>90.09</v>
      </c>
      <c r="D195" s="19">
        <v>269.77</v>
      </c>
      <c r="E195" s="19">
        <v>6854.9621604694403</v>
      </c>
      <c r="F195" s="19">
        <v>-1523.91254953971</v>
      </c>
      <c r="G195" s="19">
        <v>-11550.117147755</v>
      </c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2019-12-03T21:44:42Z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</Properties>
</file>