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36148E02-262F-4754-928E-569515139AD9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<sst xmlns="http://schemas.openxmlformats.org/spreadsheetml/2006/main" count="42" uniqueCount="38">
  <si>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</si>
  <si>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</si>
  <si>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</si>
  <si>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</si>
  <si>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</si>
  <si>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</si>
  <si>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</si>
  <si>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</si>
  <si>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</si>
  <si>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</si>
  <si>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</si>
  <si>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</si>
  <si>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</si>
  <si>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</si>
  <si>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</si>
  <si>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</si>
  <si>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</si>
  <si>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</si>
  <si>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</si>
  <si>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</si>
  <si>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</si>
  <si>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</si>
  <si>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</si>
  <si>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</si>
  <si>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</si>
  <si>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</si>
  <si>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</si>
  <si>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</si>
  <si>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</si>
  <si>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</si>
  <si>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</si>
  <si>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</si>
  <si>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</si>
  <si>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</si>
  <si>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</si>
  <si>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Bost Farm 32N-11B-L</t>
  </si>
  <si>
    <t>05-123-50258</t>
  </si>
  <si>
    <t>1/4,1/4 NWSW Section 07 T5N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</si>
</sst>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0.49</v>
      </c>
      <c r="D4" s="19">
        <v>47.52</v>
      </c>
      <c r="E4" s="19">
        <v>126.99862256060401</v>
      </c>
      <c r="F4" s="19">
        <v>0.32631504446600001</v>
      </c>
      <c r="G4" s="19">
        <v>0.35636003877</v>
      </c>
    </row>
    <row r="5" spans="1:11" ht="15.75" thickBot="1" x14ac:dyDescent="0.3">
      <c r="A5" s="12"/>
      <c r="B5" s="19">
        <v>215</v>
      </c>
      <c r="C5" s="19">
        <v>0.8</v>
      </c>
      <c r="D5" s="19">
        <v>333.51</v>
      </c>
      <c r="E5" s="19">
        <v>214.99420805334401</v>
      </c>
      <c r="F5" s="19">
        <v>1.130286671473</v>
      </c>
      <c r="G5" s="19">
        <v>0.359858338537</v>
      </c>
    </row>
    <row r="6" spans="1:11" ht="15.75" thickBot="1" x14ac:dyDescent="0.3">
      <c r="A6" s="9" t="s">
        <v>9</v>
      </c>
      <c r="B6" s="19">
        <v>307</v>
      </c>
      <c r="C6" s="19">
        <v>1.46</v>
      </c>
      <c r="D6" s="19">
        <v>293.63</v>
      </c>
      <c r="E6" s="19">
        <v>306.97707630957802</v>
      </c>
      <c r="F6" s="19">
        <v>2.1749293224550001</v>
      </c>
      <c r="G6" s="19">
        <v>-1.0004148114</v>
      </c>
    </row>
    <row r="7" spans="1:11" ht="15.75" thickBot="1" x14ac:dyDescent="0.3">
      <c r="A7" s="13" t="s">
        <v>35</v>
      </c>
      <c r="B7" s="19">
        <v>397</v>
      </c>
      <c r="C7" s="19">
        <v>1.59</v>
      </c>
      <c r="D7" s="19">
        <v>287.64</v>
      </c>
      <c r="E7" s="19">
        <v>396.94523760764298</v>
      </c>
      <c r="F7" s="19">
        <v>3.012880108749</v>
      </c>
      <c r="G7" s="19">
        <v>-3.2407507746820001</v>
      </c>
    </row>
    <row r="8" spans="1:11" ht="15.75" thickBot="1" x14ac:dyDescent="0.3">
      <c r="A8" s="16" t="s">
        <v>12</v>
      </c>
      <c r="B8" s="19">
        <v>487</v>
      </c>
      <c r="C8" s="19">
        <v>1.77</v>
      </c>
      <c r="D8" s="19">
        <v>273.67</v>
      </c>
      <c r="E8" s="19">
        <v>486.90689461496697</v>
      </c>
      <c r="F8" s="19">
        <v>3.4802285794130001</v>
      </c>
      <c r="G8" s="19">
        <v>-5.8177587887610001</v>
      </c>
    </row>
    <row r="9" spans="1:11" ht="15.75" thickBot="1" x14ac:dyDescent="0.3">
      <c r="A9" s="13" t="s">
        <v>36</v>
      </c>
      <c r="B9" s="19">
        <v>577</v>
      </c>
      <c r="C9" s="19">
        <v>1.81</v>
      </c>
      <c r="D9" s="19">
        <v>257.14</v>
      </c>
      <c r="E9" s="19">
        <v>576.86357976494901</v>
      </c>
      <c r="F9" s="19">
        <v>3.2528506830419999</v>
      </c>
      <c r="G9" s="19">
        <v>-8.5905434569019992</v>
      </c>
    </row>
    <row r="10" spans="1:11" ht="15.75" thickBot="1" x14ac:dyDescent="0.3">
      <c r="A10" s="14" t="s">
        <v>11</v>
      </c>
      <c r="B10" s="19">
        <v>667</v>
      </c>
      <c r="C10" s="19">
        <v>1.68</v>
      </c>
      <c r="D10" s="19">
        <v>255.38</v>
      </c>
      <c r="E10" s="19">
        <v>666.82182970005999</v>
      </c>
      <c r="F10" s="19">
        <v>2.6035089835499998</v>
      </c>
      <c r="G10" s="19">
        <v>-11.252790498437999</v>
      </c>
    </row>
    <row r="11" spans="1:11" ht="15.75" thickBot="1" x14ac:dyDescent="0.3">
      <c r="A11" s="15" t="s">
        <v>37</v>
      </c>
      <c r="B11" s="19">
        <v>757</v>
      </c>
      <c r="C11" s="19">
        <v>0.56999999999999995</v>
      </c>
      <c r="D11" s="19">
        <v>232.86</v>
      </c>
      <c r="E11" s="19">
        <v>756.803407741711</v>
      </c>
      <c r="F11" s="19">
        <v>2.0002051622789998</v>
      </c>
      <c r="G11" s="19">
        <v>-12.886276141104</v>
      </c>
    </row>
    <row r="12" spans="1:11" ht="15.75" thickBot="1" x14ac:dyDescent="0.3">
      <c r="A12" s="14" t="s">
        <v>10</v>
      </c>
      <c r="B12" s="19">
        <v>847</v>
      </c>
      <c r="C12" s="19">
        <v>0.18</v>
      </c>
      <c r="D12" s="19">
        <v>172.62</v>
      </c>
      <c r="E12" s="19">
        <v>846.80154244960704</v>
      </c>
      <c r="F12" s="19">
        <v>1.5897151114600001</v>
      </c>
      <c r="G12" s="19">
        <v>-13.224984701372</v>
      </c>
    </row>
    <row r="13" spans="1:11" ht="15.75" thickBot="1" x14ac:dyDescent="0.3">
      <c r="A13" s="13" t="s">
        <v>33</v>
      </c>
      <c r="B13" s="19">
        <v>937</v>
      </c>
      <c r="C13" s="19">
        <v>0.27</v>
      </c>
      <c r="D13" s="19">
        <v>211.89</v>
      </c>
      <c r="E13" s="19">
        <v>936.80088938949405</v>
      </c>
      <c r="F13" s="19">
        <v>1.2694648367270001</v>
      </c>
      <c r="G13" s="19">
        <v>-13.318853169167999</v>
      </c>
    </row>
    <row r="14" spans="1:11" ht="15.75" thickBot="1" x14ac:dyDescent="0.3">
      <c r="A14" s="14" t="s">
        <v>29</v>
      </c>
      <c r="B14" s="19">
        <v>1027</v>
      </c>
      <c r="C14" s="19">
        <v>0.35</v>
      </c>
      <c r="D14" s="19">
        <v>182.36</v>
      </c>
      <c r="E14" s="19">
        <v>1026.79962085386</v>
      </c>
      <c r="F14" s="19">
        <v>0.81476027966700004</v>
      </c>
      <c r="G14" s="19">
        <v>-13.442200100494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0.13</v>
      </c>
      <c r="D15" s="19">
        <v>241.28</v>
      </c>
      <c r="E15" s="19">
        <v>1116.79887657365</v>
      </c>
      <c r="F15" s="19">
        <v>0.49104214494800003</v>
      </c>
      <c r="G15" s="19">
        <v>-13.543060665454</v>
      </c>
    </row>
    <row r="16" spans="1:11" ht="15.75" thickBot="1" x14ac:dyDescent="0.3">
      <c r="A16" s="14" t="s">
        <v>13</v>
      </c>
      <c r="B16" s="19">
        <v>1207</v>
      </c>
      <c r="C16" s="19">
        <v>0.31</v>
      </c>
      <c r="D16" s="19">
        <v>241.54</v>
      </c>
      <c r="E16" s="19">
        <v>1206.7981761088799</v>
      </c>
      <c r="F16" s="19">
        <v>0.32595362000400002</v>
      </c>
      <c r="G16" s="19">
        <v>-13.846650512407001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0.31</v>
      </c>
      <c r="D17" s="19">
        <v>261.89999999999998</v>
      </c>
      <c r="E17" s="19">
        <v>1296.79688622651</v>
      </c>
      <c r="F17" s="19">
        <v>0.175622527567</v>
      </c>
      <c r="G17" s="19">
        <v>-14.301742558087</v>
      </c>
    </row>
    <row r="18" spans="1:7" ht="15.75" thickBot="1" x14ac:dyDescent="0.3">
      <c r="A18" s="14" t="s">
        <v>15</v>
      </c>
      <c r="B18" s="19">
        <v>1387</v>
      </c>
      <c r="C18" s="19">
        <v>0.18</v>
      </c>
      <c r="D18" s="19">
        <v>271.51</v>
      </c>
      <c r="E18" s="19">
        <v>1386.79604769097</v>
      </c>
      <c r="F18" s="19">
        <v>0.14504231253899999</v>
      </c>
      <c r="G18" s="19">
        <v>-14.684108362014999</v>
      </c>
    </row>
    <row r="19" spans="1:7" x14ac:dyDescent="0.25">
      <c r="A19" t="e">
        <f>INDEX(Lookup!C2:C12,Lookup!D2)</f>
        <v>#VALUE!</v>
      </c>
      <c r="B19" s="19">
        <v>1477</v>
      </c>
      <c r="C19" s="19">
        <v>0.31</v>
      </c>
      <c r="D19" s="19">
        <v>284.2</v>
      </c>
      <c r="E19" s="19">
        <v>1476.79521180551</v>
      </c>
      <c r="F19" s="19">
        <v>0.20849322180900001</v>
      </c>
      <c r="G19" s="19">
        <v>-15.061463927947999</v>
      </c>
    </row>
    <row r="20" spans="1:7" x14ac:dyDescent="0.25">
      <c r="B20" s="19">
        <v>1567</v>
      </c>
      <c r="C20" s="19">
        <v>0.18</v>
      </c>
      <c r="D20" s="19">
        <v>301.52</v>
      </c>
      <c r="E20" s="19">
        <v>1566.7943812528099</v>
      </c>
      <c r="F20" s="19">
        <v>0.34212728009799998</v>
      </c>
      <c r="G20" s="19">
        <v>-15.418010333870001</v>
      </c>
    </row>
    <row r="21" spans="1:7" x14ac:dyDescent="0.25">
      <c r="B21" s="19">
        <v>1657</v>
      </c>
      <c r="C21" s="19">
        <v>0.31</v>
      </c>
      <c r="D21" s="19">
        <v>287.07</v>
      </c>
      <c r="E21" s="19">
        <v>1656.79354720488</v>
      </c>
      <c r="F21" s="19">
        <v>0.48750460133700002</v>
      </c>
      <c r="G21" s="19">
        <v>-15.771270212475001</v>
      </c>
    </row>
    <row r="22" spans="1:7" x14ac:dyDescent="0.25">
      <c r="B22" s="19">
        <v>1715</v>
      </c>
      <c r="C22" s="19">
        <v>0.27</v>
      </c>
      <c r="D22" s="19">
        <v>294.33999999999997</v>
      </c>
      <c r="E22" s="19">
        <v>1714.7928050785399</v>
      </c>
      <c r="F22" s="19">
        <v>0.58988626850400006</v>
      </c>
      <c r="G22" s="19">
        <v>-16.045774399717999</v>
      </c>
    </row>
    <row r="23" spans="1:7" x14ac:dyDescent="0.25">
      <c r="B23" s="19">
        <v>1869</v>
      </c>
      <c r="C23" s="19">
        <v>0.81</v>
      </c>
      <c r="D23" s="19">
        <v>254.32</v>
      </c>
      <c r="E23" s="19">
        <v>1868.7857959543401</v>
      </c>
      <c r="F23" s="19">
        <v>0.445245017194</v>
      </c>
      <c r="G23" s="19">
        <v>-17.424406282105998</v>
      </c>
    </row>
    <row r="24" spans="1:7" x14ac:dyDescent="0.25">
      <c r="B24" s="19">
        <v>1963</v>
      </c>
      <c r="C24" s="19">
        <v>0.11</v>
      </c>
      <c r="D24" s="19">
        <v>341.57</v>
      </c>
      <c r="E24" s="19">
        <v>1962.78258670385</v>
      </c>
      <c r="F24" s="19">
        <v>0.35127855319899998</v>
      </c>
      <c r="G24" s="19">
        <v>-18.092643314484</v>
      </c>
    </row>
    <row r="25" spans="1:7" x14ac:dyDescent="0.25">
      <c r="B25" s="19">
        <v>2055</v>
      </c>
      <c r="C25" s="19">
        <v>0.16</v>
      </c>
      <c r="D25" s="19">
        <v>206.43</v>
      </c>
      <c r="E25" s="19">
        <v>2054.7824688849801</v>
      </c>
      <c r="F25" s="19">
        <v>0.32003287096499999</v>
      </c>
      <c r="G25" s="19">
        <v>-18.177739750682999</v>
      </c>
    </row>
    <row r="26" spans="1:7" x14ac:dyDescent="0.25">
      <c r="B26" s="19">
        <v>2147</v>
      </c>
      <c r="C26" s="19">
        <v>0.04</v>
      </c>
      <c r="D26" s="19">
        <v>26.7</v>
      </c>
      <c r="E26" s="19">
        <v>2146.7823717320398</v>
      </c>
      <c r="F26" s="19">
        <v>0.23369287445799999</v>
      </c>
      <c r="G26" s="19">
        <v>-18.22048666193</v>
      </c>
    </row>
    <row r="27" spans="1:7" x14ac:dyDescent="0.25">
      <c r="B27" s="19">
        <v>2241</v>
      </c>
      <c r="C27" s="19">
        <v>7.0000000000000007E-2</v>
      </c>
      <c r="D27" s="19">
        <v>230.22</v>
      </c>
      <c r="E27" s="19">
        <v>2240.7823529642401</v>
      </c>
      <c r="F27" s="19">
        <v>0.22626580046200001</v>
      </c>
      <c r="G27" s="19">
        <v>-18.249872211641001</v>
      </c>
    </row>
    <row r="28" spans="1:7" x14ac:dyDescent="0.25">
      <c r="B28" s="19">
        <v>2336</v>
      </c>
      <c r="C28" s="19">
        <v>0.11</v>
      </c>
      <c r="D28" s="19">
        <v>166.66</v>
      </c>
      <c r="E28" s="19">
        <v>2335.7822544353198</v>
      </c>
      <c r="F28" s="19">
        <v>0.10040155019499999</v>
      </c>
      <c r="G28" s="19">
        <v>-18.273429382490001</v>
      </c>
    </row>
    <row r="29" spans="1:7" x14ac:dyDescent="0.25">
      <c r="B29" s="19">
        <v>2428</v>
      </c>
      <c r="C29" s="19">
        <v>0.11</v>
      </c>
      <c r="D29" s="19">
        <v>204.99</v>
      </c>
      <c r="E29" s="19">
        <v>2427.7820970673602</v>
      </c>
      <c r="F29" s="19">
        <v>-6.5575024262000001E-2</v>
      </c>
      <c r="G29" s="19">
        <v>-18.290361839527002</v>
      </c>
    </row>
    <row r="30" spans="1:7" x14ac:dyDescent="0.25">
      <c r="B30" s="19">
        <v>2521</v>
      </c>
      <c r="C30" s="19">
        <v>0.05</v>
      </c>
      <c r="D30" s="19">
        <v>66.989999999999995</v>
      </c>
      <c r="E30" s="19">
        <v>2520.7820474308901</v>
      </c>
      <c r="F30" s="19">
        <v>-0.13062898826700001</v>
      </c>
      <c r="G30" s="19">
        <v>-18.290726038102999</v>
      </c>
    </row>
    <row r="31" spans="1:7" x14ac:dyDescent="0.25">
      <c r="B31" s="19">
        <v>2614</v>
      </c>
      <c r="C31" s="19">
        <v>0.19</v>
      </c>
      <c r="D31" s="19">
        <v>241.29</v>
      </c>
      <c r="E31" s="19">
        <v>2613.7819098115001</v>
      </c>
      <c r="F31" s="19">
        <v>-0.18884097065899999</v>
      </c>
      <c r="G31" s="19">
        <v>-18.388618497934999</v>
      </c>
    </row>
    <row r="32" spans="1:7" x14ac:dyDescent="0.25">
      <c r="B32" s="19">
        <v>2708</v>
      </c>
      <c r="C32" s="19">
        <v>0.14000000000000001</v>
      </c>
      <c r="D32" s="19">
        <v>108.78</v>
      </c>
      <c r="E32" s="19">
        <v>2707.7817297706902</v>
      </c>
      <c r="F32" s="19">
        <v>-0.30068344303799999</v>
      </c>
      <c r="G32" s="19">
        <v>-18.416586880482001</v>
      </c>
    </row>
    <row r="33" spans="2:7" x14ac:dyDescent="0.25">
      <c r="B33" s="19">
        <v>2800</v>
      </c>
      <c r="C33" s="19">
        <v>0.09</v>
      </c>
      <c r="D33" s="19">
        <v>341.37</v>
      </c>
      <c r="E33" s="19">
        <v>2799.78163614299</v>
      </c>
      <c r="F33" s="19">
        <v>-0.26839818819799999</v>
      </c>
      <c r="G33" s="19">
        <v>-18.333254404582</v>
      </c>
    </row>
    <row r="34" spans="2:7" x14ac:dyDescent="0.25">
      <c r="B34" s="19">
        <v>2893</v>
      </c>
      <c r="C34" s="19">
        <v>7.0000000000000007E-2</v>
      </c>
      <c r="D34" s="19">
        <v>110.86</v>
      </c>
      <c r="E34" s="19">
        <v>2892.7815936792799</v>
      </c>
      <c r="F34" s="19">
        <v>-0.21941286141999999</v>
      </c>
      <c r="G34" s="19">
        <v>-18.303501343124001</v>
      </c>
    </row>
    <row r="35" spans="2:7" x14ac:dyDescent="0.25">
      <c r="B35" s="19">
        <v>2986</v>
      </c>
      <c r="C35" s="19">
        <v>7.0000000000000007E-2</v>
      </c>
      <c r="D35" s="19">
        <v>157.30000000000001</v>
      </c>
      <c r="E35" s="19">
        <v>2985.7815314647701</v>
      </c>
      <c r="F35" s="19">
        <v>-0.292052064592</v>
      </c>
      <c r="G35" s="19">
        <v>-18.228491125121</v>
      </c>
    </row>
    <row r="36" spans="2:7" x14ac:dyDescent="0.25">
      <c r="B36" s="19">
        <v>3079</v>
      </c>
      <c r="C36" s="19">
        <v>0.17</v>
      </c>
      <c r="D36" s="19">
        <v>268.91000000000003</v>
      </c>
      <c r="E36" s="19">
        <v>3078.78139256852</v>
      </c>
      <c r="F36" s="19">
        <v>-0.34708648944499998</v>
      </c>
      <c r="G36" s="19">
        <v>-18.344510862661</v>
      </c>
    </row>
    <row r="37" spans="2:7" x14ac:dyDescent="0.25">
      <c r="B37" s="19">
        <v>3172</v>
      </c>
      <c r="C37" s="19">
        <v>0.03</v>
      </c>
      <c r="D37" s="19">
        <v>245.74</v>
      </c>
      <c r="E37" s="19">
        <v>3171.7812297280502</v>
      </c>
      <c r="F37" s="19">
        <v>-0.35971484124100001</v>
      </c>
      <c r="G37" s="19">
        <v>-18.504651291550999</v>
      </c>
    </row>
    <row r="38" spans="2:7" x14ac:dyDescent="0.25">
      <c r="B38" s="19">
        <v>3265</v>
      </c>
      <c r="C38" s="19">
        <v>0.09</v>
      </c>
      <c r="D38" s="19">
        <v>183.68</v>
      </c>
      <c r="E38" s="19">
        <v>3264.7811812607802</v>
      </c>
      <c r="F38" s="19">
        <v>-0.44261003416299999</v>
      </c>
      <c r="G38" s="19">
        <v>-18.531536657764001</v>
      </c>
    </row>
    <row r="39" spans="2:7" x14ac:dyDescent="0.25">
      <c r="B39" s="19">
        <v>3358</v>
      </c>
      <c r="C39" s="19">
        <v>0.09</v>
      </c>
      <c r="D39" s="19">
        <v>304.39999999999998</v>
      </c>
      <c r="E39" s="19">
        <v>3357.7811243083802</v>
      </c>
      <c r="F39" s="19">
        <v>-0.47423512707799997</v>
      </c>
      <c r="G39" s="19">
        <v>-18.596492762764001</v>
      </c>
    </row>
    <row r="40" spans="2:7" x14ac:dyDescent="0.25">
      <c r="B40" s="19">
        <v>3451</v>
      </c>
      <c r="C40" s="19">
        <v>0.16</v>
      </c>
      <c r="D40" s="19">
        <v>229.72</v>
      </c>
      <c r="E40" s="19">
        <v>3450.7809472276599</v>
      </c>
      <c r="F40" s="19">
        <v>-0.51692141969100003</v>
      </c>
      <c r="G40" s="19">
        <v>-18.755824376534999</v>
      </c>
    </row>
    <row r="41" spans="2:7" x14ac:dyDescent="0.25">
      <c r="B41" s="19">
        <v>3544</v>
      </c>
      <c r="C41" s="19">
        <v>0.57999999999999996</v>
      </c>
      <c r="D41" s="19">
        <v>300.77</v>
      </c>
      <c r="E41" s="19">
        <v>3543.7790957349398</v>
      </c>
      <c r="F41" s="19">
        <v>-0.36006224184399999</v>
      </c>
      <c r="G41" s="19">
        <v>-19.259336604969</v>
      </c>
    </row>
    <row r="42" spans="2:7" x14ac:dyDescent="0.25">
      <c r="B42" s="19">
        <v>3637</v>
      </c>
      <c r="C42" s="19">
        <v>4.87</v>
      </c>
      <c r="D42" s="19">
        <v>277.68</v>
      </c>
      <c r="E42" s="19">
        <v>3636.6533031119902</v>
      </c>
      <c r="F42" s="19">
        <v>0.40867835660899998</v>
      </c>
      <c r="G42" s="19">
        <v>-23.578066288727999</v>
      </c>
    </row>
    <row r="43" spans="2:7" x14ac:dyDescent="0.25">
      <c r="B43" s="19">
        <v>3730</v>
      </c>
      <c r="C43" s="19">
        <v>6.23</v>
      </c>
      <c r="D43" s="19">
        <v>273.72000000000003</v>
      </c>
      <c r="E43" s="19">
        <v>3729.2155020587402</v>
      </c>
      <c r="F43" s="19">
        <v>1.263682696591</v>
      </c>
      <c r="G43" s="19">
        <v>-32.526278829212004</v>
      </c>
    </row>
    <row r="44" spans="2:7" x14ac:dyDescent="0.25">
      <c r="B44" s="19">
        <v>3823</v>
      </c>
      <c r="C44" s="19">
        <v>6.12</v>
      </c>
      <c r="D44" s="19">
        <v>261.72000000000003</v>
      </c>
      <c r="E44" s="19">
        <v>3821.6797975376398</v>
      </c>
      <c r="F44" s="19">
        <v>0.87714357711699997</v>
      </c>
      <c r="G44" s="19">
        <v>-42.467986098811998</v>
      </c>
    </row>
    <row r="45" spans="2:7" x14ac:dyDescent="0.25">
      <c r="B45" s="19">
        <v>3916</v>
      </c>
      <c r="C45" s="19">
        <v>8.02</v>
      </c>
      <c r="D45" s="19">
        <v>252.1</v>
      </c>
      <c r="E45" s="19">
        <v>3913.9716635999898</v>
      </c>
      <c r="F45" s="19">
        <v>-1.831134469565</v>
      </c>
      <c r="G45" s="19">
        <v>-53.548716228044</v>
      </c>
    </row>
    <row r="46" spans="2:7" x14ac:dyDescent="0.25">
      <c r="B46" s="19">
        <v>4009</v>
      </c>
      <c r="C46" s="19">
        <v>10.07</v>
      </c>
      <c r="D46" s="19">
        <v>254.04</v>
      </c>
      <c r="E46" s="19">
        <v>4005.8105399210999</v>
      </c>
      <c r="F46" s="19">
        <v>-6.0612444244530002</v>
      </c>
      <c r="G46" s="19">
        <v>-67.541006075751994</v>
      </c>
    </row>
    <row r="47" spans="2:7" x14ac:dyDescent="0.25">
      <c r="B47" s="19">
        <v>4102</v>
      </c>
      <c r="C47" s="19">
        <v>9.9700000000000006</v>
      </c>
      <c r="D47" s="19">
        <v>252.06</v>
      </c>
      <c r="E47" s="19">
        <v>4097.3922824644196</v>
      </c>
      <c r="F47" s="19">
        <v>-10.776666877925001</v>
      </c>
      <c r="G47" s="19">
        <v>-83.017471249221998</v>
      </c>
    </row>
    <row r="48" spans="2:7" x14ac:dyDescent="0.25">
      <c r="B48" s="19">
        <v>4195</v>
      </c>
      <c r="C48" s="19">
        <v>10.52</v>
      </c>
      <c r="D48" s="19">
        <v>252.28</v>
      </c>
      <c r="E48" s="19">
        <v>4188.90916332695</v>
      </c>
      <c r="F48" s="19">
        <v>-15.840514645347</v>
      </c>
      <c r="G48" s="19">
        <v>-98.763937916266997</v>
      </c>
    </row>
    <row r="49" spans="2:7" x14ac:dyDescent="0.25">
      <c r="B49" s="19">
        <v>4288</v>
      </c>
      <c r="C49" s="19">
        <v>10.42</v>
      </c>
      <c r="D49" s="19">
        <v>248</v>
      </c>
      <c r="E49" s="19">
        <v>4280.3621231557599</v>
      </c>
      <c r="F49" s="19">
        <v>-21.575121544411999</v>
      </c>
      <c r="G49" s="19">
        <v>-114.64900885753499</v>
      </c>
    </row>
    <row r="50" spans="2:7" x14ac:dyDescent="0.25">
      <c r="B50" s="19">
        <v>4381</v>
      </c>
      <c r="C50" s="19">
        <v>10.34</v>
      </c>
      <c r="D50" s="19">
        <v>252.1</v>
      </c>
      <c r="E50" s="19">
        <v>4371.8413838489896</v>
      </c>
      <c r="F50" s="19">
        <v>-27.290954661596</v>
      </c>
      <c r="G50" s="19">
        <v>-130.389178794157</v>
      </c>
    </row>
    <row r="51" spans="2:7" x14ac:dyDescent="0.25">
      <c r="B51" s="19">
        <v>4474</v>
      </c>
      <c r="C51" s="19">
        <v>10.4</v>
      </c>
      <c r="D51" s="19">
        <v>260.89999999999998</v>
      </c>
      <c r="E51" s="19">
        <v>4463.3281204149098</v>
      </c>
      <c r="F51" s="19">
        <v>-31.184075909090001</v>
      </c>
      <c r="G51" s="19">
        <v>-146.62093836518</v>
      </c>
    </row>
    <row r="52" spans="2:7" x14ac:dyDescent="0.25">
      <c r="B52" s="19">
        <v>4566</v>
      </c>
      <c r="C52" s="19">
        <v>10.039999999999999</v>
      </c>
      <c r="D52" s="19">
        <v>259.16000000000003</v>
      </c>
      <c r="E52" s="19">
        <v>4553.8684939653904</v>
      </c>
      <c r="F52" s="19">
        <v>-34.005610110570998</v>
      </c>
      <c r="G52" s="19">
        <v>-162.69673962956199</v>
      </c>
    </row>
    <row r="53" spans="2:7" x14ac:dyDescent="0.25">
      <c r="B53" s="19">
        <v>4659</v>
      </c>
      <c r="C53" s="19">
        <v>10.029999999999999</v>
      </c>
      <c r="D53" s="19">
        <v>255.99</v>
      </c>
      <c r="E53" s="19">
        <v>4645.4464418785701</v>
      </c>
      <c r="F53" s="19">
        <v>-37.490827017950998</v>
      </c>
      <c r="G53" s="19">
        <v>-178.516528666261</v>
      </c>
    </row>
    <row r="54" spans="2:7" x14ac:dyDescent="0.25">
      <c r="B54" s="19">
        <v>4752</v>
      </c>
      <c r="C54" s="19">
        <v>9.84</v>
      </c>
      <c r="D54" s="19">
        <v>254.87</v>
      </c>
      <c r="E54" s="19">
        <v>4737.0518695909896</v>
      </c>
      <c r="F54" s="19">
        <v>-41.525614413585998</v>
      </c>
      <c r="G54" s="19">
        <v>-194.045533187562</v>
      </c>
    </row>
    <row r="55" spans="2:7" x14ac:dyDescent="0.25">
      <c r="B55" s="19">
        <v>4844</v>
      </c>
      <c r="C55" s="19">
        <v>9.8800000000000008</v>
      </c>
      <c r="D55" s="19">
        <v>256.36</v>
      </c>
      <c r="E55" s="19">
        <v>4827.69309613525</v>
      </c>
      <c r="F55" s="19">
        <v>-45.438807084986003</v>
      </c>
      <c r="G55" s="19">
        <v>-209.304649913936</v>
      </c>
    </row>
    <row r="56" spans="2:7" x14ac:dyDescent="0.25">
      <c r="B56" s="19">
        <v>4937</v>
      </c>
      <c r="C56" s="19">
        <v>8.9600000000000009</v>
      </c>
      <c r="D56" s="19">
        <v>253.79</v>
      </c>
      <c r="E56" s="19">
        <v>4919.4384249303903</v>
      </c>
      <c r="F56" s="19">
        <v>-49.342159078587002</v>
      </c>
      <c r="G56" s="19">
        <v>-224.012943912574</v>
      </c>
    </row>
    <row r="57" spans="2:7" x14ac:dyDescent="0.25">
      <c r="B57" s="19">
        <v>5031</v>
      </c>
      <c r="C57" s="19">
        <v>10.029999999999999</v>
      </c>
      <c r="D57" s="19">
        <v>263.75</v>
      </c>
      <c r="E57" s="19">
        <v>5012.1555961926197</v>
      </c>
      <c r="F57" s="19">
        <v>-52.277040256517999</v>
      </c>
      <c r="G57" s="19">
        <v>-239.18046650299601</v>
      </c>
    </row>
    <row r="58" spans="2:7" x14ac:dyDescent="0.25">
      <c r="B58" s="19">
        <v>5125</v>
      </c>
      <c r="C58" s="19">
        <v>9.9700000000000006</v>
      </c>
      <c r="D58" s="19">
        <v>257.45999999999998</v>
      </c>
      <c r="E58" s="19">
        <v>5104.7303215543698</v>
      </c>
      <c r="F58" s="19">
        <v>-54.935036576643</v>
      </c>
      <c r="G58" s="19">
        <v>-255.261111633403</v>
      </c>
    </row>
    <row r="59" spans="2:7" x14ac:dyDescent="0.25">
      <c r="B59" s="19">
        <v>5218</v>
      </c>
      <c r="C59" s="19">
        <v>9.94</v>
      </c>
      <c r="D59" s="19">
        <v>256.22000000000003</v>
      </c>
      <c r="E59" s="19">
        <v>5196.3302037500598</v>
      </c>
      <c r="F59" s="19">
        <v>-58.594920688434001</v>
      </c>
      <c r="G59" s="19">
        <v>-270.91539360028798</v>
      </c>
    </row>
    <row r="60" spans="2:7" x14ac:dyDescent="0.25">
      <c r="B60" s="19">
        <v>5313</v>
      </c>
      <c r="C60" s="19">
        <v>10.31</v>
      </c>
      <c r="D60" s="19">
        <v>259.52</v>
      </c>
      <c r="E60" s="19">
        <v>5289.8513637160704</v>
      </c>
      <c r="F60" s="19">
        <v>-62.094303976831</v>
      </c>
      <c r="G60" s="19">
        <v>-287.23833867689598</v>
      </c>
    </row>
    <row r="61" spans="2:7" x14ac:dyDescent="0.25">
      <c r="B61" s="19">
        <v>5408</v>
      </c>
      <c r="C61" s="19">
        <v>9.85</v>
      </c>
      <c r="D61" s="19">
        <v>256.02</v>
      </c>
      <c r="E61" s="19">
        <v>5383.3856145590398</v>
      </c>
      <c r="F61" s="19">
        <v>-65.603725624928003</v>
      </c>
      <c r="G61" s="19">
        <v>-303.48313793056099</v>
      </c>
    </row>
    <row r="62" spans="2:7" x14ac:dyDescent="0.25">
      <c r="B62" s="19">
        <v>5503</v>
      </c>
      <c r="C62" s="19">
        <v>10.09</v>
      </c>
      <c r="D62" s="19">
        <v>255.32</v>
      </c>
      <c r="E62" s="19">
        <v>5476.9509423336804</v>
      </c>
      <c r="F62" s="19">
        <v>-69.675690678815002</v>
      </c>
      <c r="G62" s="19">
        <v>-319.41838121763499</v>
      </c>
    </row>
    <row r="63" spans="2:7" x14ac:dyDescent="0.25">
      <c r="B63" s="19">
        <v>5596</v>
      </c>
      <c r="C63" s="19">
        <v>9.7799999999999994</v>
      </c>
      <c r="D63" s="19">
        <v>256.88</v>
      </c>
      <c r="E63" s="19">
        <v>5568.5563818685996</v>
      </c>
      <c r="F63" s="19">
        <v>-73.533157981941997</v>
      </c>
      <c r="G63" s="19">
        <v>-334.99164018450801</v>
      </c>
    </row>
    <row r="64" spans="2:7" x14ac:dyDescent="0.25">
      <c r="B64" s="19">
        <v>5689</v>
      </c>
      <c r="C64" s="19">
        <v>9.77</v>
      </c>
      <c r="D64" s="19">
        <v>257.10000000000002</v>
      </c>
      <c r="E64" s="19">
        <v>5660.2062177481703</v>
      </c>
      <c r="F64" s="19">
        <v>-77.087715195387005</v>
      </c>
      <c r="G64" s="19">
        <v>-350.37580015521701</v>
      </c>
    </row>
    <row r="65" spans="2:7" x14ac:dyDescent="0.25">
      <c r="B65" s="19">
        <v>5781</v>
      </c>
      <c r="C65" s="19">
        <v>10.23</v>
      </c>
      <c r="D65" s="19">
        <v>259.89</v>
      </c>
      <c r="E65" s="19">
        <v>5750.8088271500501</v>
      </c>
      <c r="F65" s="19">
        <v>-80.264499728968005</v>
      </c>
      <c r="G65" s="19">
        <v>-366.02761638676202</v>
      </c>
    </row>
    <row r="66" spans="2:7" x14ac:dyDescent="0.25">
      <c r="B66" s="19">
        <v>5875</v>
      </c>
      <c r="C66" s="19">
        <v>10.11</v>
      </c>
      <c r="D66" s="19">
        <v>256.06</v>
      </c>
      <c r="E66" s="19">
        <v>5843.3329742227297</v>
      </c>
      <c r="F66" s="19">
        <v>-83.717343722954993</v>
      </c>
      <c r="G66" s="19">
        <v>-382.25272991959702</v>
      </c>
    </row>
    <row r="67" spans="2:7" x14ac:dyDescent="0.25">
      <c r="B67" s="19">
        <v>5967</v>
      </c>
      <c r="C67" s="19">
        <v>10.09</v>
      </c>
      <c r="D67" s="19">
        <v>256.86</v>
      </c>
      <c r="E67" s="19">
        <v>5933.90731157337</v>
      </c>
      <c r="F67" s="19">
        <v>-87.494658704469998</v>
      </c>
      <c r="G67" s="19">
        <v>-397.93765868224301</v>
      </c>
    </row>
    <row r="68" spans="2:7" x14ac:dyDescent="0.25">
      <c r="B68" s="19">
        <v>6059</v>
      </c>
      <c r="C68" s="19">
        <v>10.24</v>
      </c>
      <c r="D68" s="19">
        <v>258.16000000000003</v>
      </c>
      <c r="E68" s="19">
        <v>6024.4633378317603</v>
      </c>
      <c r="F68" s="19">
        <v>-91.004574661971006</v>
      </c>
      <c r="G68" s="19">
        <v>-413.78917140367201</v>
      </c>
    </row>
    <row r="69" spans="2:7" x14ac:dyDescent="0.25">
      <c r="B69" s="19">
        <v>6153</v>
      </c>
      <c r="C69" s="19">
        <v>10.039999999999999</v>
      </c>
      <c r="D69" s="19">
        <v>257.27999999999997</v>
      </c>
      <c r="E69" s="19">
        <v>6116.9951152605499</v>
      </c>
      <c r="F69" s="19">
        <v>-94.523071045178</v>
      </c>
      <c r="G69" s="19">
        <v>-429.959390756966</v>
      </c>
    </row>
    <row r="70" spans="2:7" x14ac:dyDescent="0.25">
      <c r="B70" s="19">
        <v>6248</v>
      </c>
      <c r="C70" s="19">
        <v>10.16</v>
      </c>
      <c r="D70" s="19">
        <v>257.49</v>
      </c>
      <c r="E70" s="19">
        <v>6210.5229034838303</v>
      </c>
      <c r="F70" s="19">
        <v>-98.161376887518998</v>
      </c>
      <c r="G70" s="19">
        <v>-446.21706435917901</v>
      </c>
    </row>
    <row r="71" spans="2:7" x14ac:dyDescent="0.25">
      <c r="B71" s="19">
        <v>6345</v>
      </c>
      <c r="C71" s="19">
        <v>10.08</v>
      </c>
      <c r="D71" s="19">
        <v>257.33999999999997</v>
      </c>
      <c r="E71" s="19">
        <v>6306.01376224055</v>
      </c>
      <c r="F71" s="19">
        <v>-101.874946467569</v>
      </c>
      <c r="G71" s="19">
        <v>-462.85147448853098</v>
      </c>
    </row>
    <row r="72" spans="2:7" x14ac:dyDescent="0.25">
      <c r="B72" s="19">
        <v>6440</v>
      </c>
      <c r="C72" s="19">
        <v>11.14</v>
      </c>
      <c r="D72" s="19">
        <v>261.16000000000003</v>
      </c>
      <c r="E72" s="19">
        <v>6399.3894066528901</v>
      </c>
      <c r="F72" s="19">
        <v>-105.107462131391</v>
      </c>
      <c r="G72" s="19">
        <v>-480.03197070677402</v>
      </c>
    </row>
    <row r="73" spans="2:7" x14ac:dyDescent="0.25">
      <c r="B73" s="19">
        <v>6533</v>
      </c>
      <c r="C73" s="19">
        <v>19.23</v>
      </c>
      <c r="D73" s="19">
        <v>254.6</v>
      </c>
      <c r="E73" s="19">
        <v>6489.0740460528696</v>
      </c>
      <c r="F73" s="19">
        <v>-110.564622863247</v>
      </c>
      <c r="G73" s="19">
        <v>-503.71578945706699</v>
      </c>
    </row>
    <row r="74" spans="2:7" x14ac:dyDescent="0.25">
      <c r="B74" s="19">
        <v>6625</v>
      </c>
      <c r="C74" s="19">
        <v>26.22</v>
      </c>
      <c r="D74" s="19">
        <v>260.73</v>
      </c>
      <c r="E74" s="19">
        <v>6573.8912496038502</v>
      </c>
      <c r="F74" s="19">
        <v>-117.87192350314101</v>
      </c>
      <c r="G74" s="19">
        <v>-538.42856852966304</v>
      </c>
    </row>
    <row r="75" spans="2:7" x14ac:dyDescent="0.25">
      <c r="B75" s="19">
        <v>6718</v>
      </c>
      <c r="C75" s="19">
        <v>33.49</v>
      </c>
      <c r="D75" s="19">
        <v>266.55</v>
      </c>
      <c r="E75" s="19">
        <v>6654.5119031321501</v>
      </c>
      <c r="F75" s="19">
        <v>-122.732987962842</v>
      </c>
      <c r="G75" s="19">
        <v>-584.38798398307699</v>
      </c>
    </row>
    <row r="76" spans="2:7" x14ac:dyDescent="0.25">
      <c r="B76" s="19">
        <v>6812</v>
      </c>
      <c r="C76" s="19">
        <v>41.23</v>
      </c>
      <c r="D76" s="19">
        <v>269.18</v>
      </c>
      <c r="E76" s="19">
        <v>6729.1747118331496</v>
      </c>
      <c r="F76" s="19">
        <v>-124.740141716541</v>
      </c>
      <c r="G76" s="19">
        <v>-641.33920913020404</v>
      </c>
    </row>
    <row r="77" spans="2:7" x14ac:dyDescent="0.25">
      <c r="B77" s="19">
        <v>6905</v>
      </c>
      <c r="C77" s="19">
        <v>49.15</v>
      </c>
      <c r="D77" s="19">
        <v>268.91000000000003</v>
      </c>
      <c r="E77" s="19">
        <v>6794.6651014791496</v>
      </c>
      <c r="F77" s="19">
        <v>-125.849619006287</v>
      </c>
      <c r="G77" s="19">
        <v>-707.255875674511</v>
      </c>
    </row>
    <row r="78" spans="2:7" x14ac:dyDescent="0.25">
      <c r="B78" s="19">
        <v>6997</v>
      </c>
      <c r="C78" s="19">
        <v>56.11</v>
      </c>
      <c r="D78" s="19">
        <v>267.2</v>
      </c>
      <c r="E78" s="19">
        <v>6850.4736887732497</v>
      </c>
      <c r="F78" s="19">
        <v>-128.38009357762201</v>
      </c>
      <c r="G78" s="19">
        <v>-780.27779246668297</v>
      </c>
    </row>
    <row r="79" spans="2:7" x14ac:dyDescent="0.25">
      <c r="B79" s="19">
        <v>7092</v>
      </c>
      <c r="C79" s="19">
        <v>63.63</v>
      </c>
      <c r="D79" s="19">
        <v>266.33999999999997</v>
      </c>
      <c r="E79" s="19">
        <v>6898.1266850586098</v>
      </c>
      <c r="F79" s="19">
        <v>-133.02966709754099</v>
      </c>
      <c r="G79" s="19">
        <v>-862.25034304132396</v>
      </c>
    </row>
    <row r="80" spans="2:7" x14ac:dyDescent="0.25">
      <c r="B80" s="19">
        <v>7185</v>
      </c>
      <c r="C80" s="19">
        <v>69.069999999999993</v>
      </c>
      <c r="D80" s="19">
        <v>267.02999999999997</v>
      </c>
      <c r="E80" s="19">
        <v>6935.4198676594897</v>
      </c>
      <c r="F80" s="19">
        <v>-137.943226500029</v>
      </c>
      <c r="G80" s="19">
        <v>-947.26500355601104</v>
      </c>
    </row>
    <row r="81" spans="2:7" x14ac:dyDescent="0.25">
      <c r="B81" s="19">
        <v>7278</v>
      </c>
      <c r="C81" s="19">
        <v>76.3</v>
      </c>
      <c r="D81" s="19">
        <v>267.20999999999998</v>
      </c>
      <c r="E81" s="19">
        <v>6963.0806360750303</v>
      </c>
      <c r="F81" s="19">
        <v>-142.39849112850101</v>
      </c>
      <c r="G81" s="19">
        <v>-1035.87964941009</v>
      </c>
    </row>
    <row r="82" spans="2:7" x14ac:dyDescent="0.25">
      <c r="B82" s="19">
        <v>7372</v>
      </c>
      <c r="C82" s="19">
        <v>84.06</v>
      </c>
      <c r="D82" s="19">
        <v>269.64999999999998</v>
      </c>
      <c r="E82" s="19">
        <v>6979.1027630324097</v>
      </c>
      <c r="F82" s="19">
        <v>-144.910921976575</v>
      </c>
      <c r="G82" s="19">
        <v>-1128.3901237713501</v>
      </c>
    </row>
    <row r="83" spans="2:7" x14ac:dyDescent="0.25">
      <c r="B83" s="19">
        <v>7464</v>
      </c>
      <c r="C83" s="19">
        <v>89.96</v>
      </c>
      <c r="D83" s="19">
        <v>270.23</v>
      </c>
      <c r="E83" s="19">
        <v>6983.8995568072196</v>
      </c>
      <c r="F83" s="19">
        <v>-145.00583891840199</v>
      </c>
      <c r="G83" s="19">
        <v>-1220.22384999221</v>
      </c>
    </row>
    <row r="84" spans="2:7" x14ac:dyDescent="0.25">
      <c r="B84" s="19">
        <v>7556</v>
      </c>
      <c r="C84" s="19">
        <v>89.91</v>
      </c>
      <c r="D84" s="19">
        <v>270.91000000000003</v>
      </c>
      <c r="E84" s="19">
        <v>6984.0039286959</v>
      </c>
      <c r="F84" s="19">
        <v>-144.09060961538401</v>
      </c>
      <c r="G84" s="19">
        <v>-1312.2186953668399</v>
      </c>
    </row>
    <row r="85" spans="2:7" x14ac:dyDescent="0.25">
      <c r="B85" s="19">
        <v>7649</v>
      </c>
      <c r="C85" s="19">
        <v>90.2</v>
      </c>
      <c r="D85" s="19">
        <v>271.66000000000003</v>
      </c>
      <c r="E85" s="19">
        <v>6983.9146539389103</v>
      </c>
      <c r="F85" s="19">
        <v>-142.00504829675799</v>
      </c>
      <c r="G85" s="19">
        <v>-1405.19450137217</v>
      </c>
    </row>
    <row r="86" spans="2:7" x14ac:dyDescent="0.25">
      <c r="B86" s="19">
        <v>7741</v>
      </c>
      <c r="C86" s="19">
        <v>90.17</v>
      </c>
      <c r="D86" s="19">
        <v>270.64999999999998</v>
      </c>
      <c r="E86" s="19">
        <v>6983.6175917273804</v>
      </c>
      <c r="F86" s="19">
        <v>-140.150621422564</v>
      </c>
      <c r="G86" s="19">
        <v>-1497.17413765522</v>
      </c>
    </row>
    <row r="87" spans="2:7" x14ac:dyDescent="0.25">
      <c r="B87" s="19">
        <v>7833</v>
      </c>
      <c r="C87" s="19">
        <v>90.2</v>
      </c>
      <c r="D87" s="19">
        <v>270.51</v>
      </c>
      <c r="E87" s="19">
        <v>6983.3205370604501</v>
      </c>
      <c r="F87" s="19">
        <v>-139.21933464122799</v>
      </c>
      <c r="G87" s="19">
        <v>-1589.1689204362899</v>
      </c>
    </row>
    <row r="88" spans="2:7" x14ac:dyDescent="0.25">
      <c r="B88" s="19">
        <v>7926</v>
      </c>
      <c r="C88" s="19">
        <v>90.13</v>
      </c>
      <c r="D88" s="19">
        <v>270.20999999999998</v>
      </c>
      <c r="E88" s="19">
        <v>6983.0527160617003</v>
      </c>
      <c r="F88" s="19">
        <v>-138.63500580756701</v>
      </c>
      <c r="G88" s="19">
        <v>-1682.16658705397</v>
      </c>
    </row>
    <row r="89" spans="2:7" x14ac:dyDescent="0.25">
      <c r="B89" s="19">
        <v>8020</v>
      </c>
      <c r="C89" s="19">
        <v>90.06</v>
      </c>
      <c r="D89" s="19">
        <v>270.83</v>
      </c>
      <c r="E89" s="19">
        <v>6982.8968567197398</v>
      </c>
      <c r="F89" s="19">
        <v>-137.781905453701</v>
      </c>
      <c r="G89" s="19">
        <v>-1776.1621220983</v>
      </c>
    </row>
    <row r="90" spans="2:7" x14ac:dyDescent="0.25">
      <c r="B90" s="19">
        <v>8112</v>
      </c>
      <c r="C90" s="19">
        <v>90.24</v>
      </c>
      <c r="D90" s="19">
        <v>270.74</v>
      </c>
      <c r="E90" s="19">
        <v>6982.6560016076301</v>
      </c>
      <c r="F90" s="19">
        <v>-136.521472772409</v>
      </c>
      <c r="G90" s="19">
        <v>-1868.15312490067</v>
      </c>
    </row>
    <row r="91" spans="2:7" x14ac:dyDescent="0.25">
      <c r="B91" s="19">
        <v>8204</v>
      </c>
      <c r="C91" s="19">
        <v>90.54</v>
      </c>
      <c r="D91" s="19">
        <v>270.01</v>
      </c>
      <c r="E91" s="19">
        <v>6982.0297745521202</v>
      </c>
      <c r="F91" s="19">
        <v>-135.91934674544899</v>
      </c>
      <c r="G91" s="19">
        <v>-1960.14829573057</v>
      </c>
    </row>
    <row r="92" spans="2:7" x14ac:dyDescent="0.25">
      <c r="B92" s="19">
        <v>8298</v>
      </c>
      <c r="C92" s="19">
        <v>90.64</v>
      </c>
      <c r="D92" s="19">
        <v>270.95</v>
      </c>
      <c r="E92" s="19">
        <v>6981.0618104691403</v>
      </c>
      <c r="F92" s="19">
        <v>-135.131921011207</v>
      </c>
      <c r="G92" s="19">
        <v>-2054.1389473651202</v>
      </c>
    </row>
    <row r="93" spans="2:7" x14ac:dyDescent="0.25">
      <c r="B93" s="19">
        <v>8391</v>
      </c>
      <c r="C93" s="19">
        <v>90.67</v>
      </c>
      <c r="D93" s="19">
        <v>269.14</v>
      </c>
      <c r="E93" s="19">
        <v>6979.9985779129402</v>
      </c>
      <c r="F93" s="19">
        <v>-135.05888240446001</v>
      </c>
      <c r="G93" s="19">
        <v>-2147.1289728767301</v>
      </c>
    </row>
    <row r="94" spans="2:7" x14ac:dyDescent="0.25">
      <c r="B94" s="19">
        <v>8484</v>
      </c>
      <c r="C94" s="19">
        <v>90.62</v>
      </c>
      <c r="D94" s="19">
        <v>270.08</v>
      </c>
      <c r="E94" s="19">
        <v>6978.9516408270501</v>
      </c>
      <c r="F94" s="19">
        <v>-135.69185745716601</v>
      </c>
      <c r="G94" s="19">
        <v>-2240.1198796673898</v>
      </c>
    </row>
    <row r="95" spans="2:7" x14ac:dyDescent="0.25">
      <c r="B95" s="19">
        <v>8576</v>
      </c>
      <c r="C95" s="19">
        <v>90.64</v>
      </c>
      <c r="D95" s="19">
        <v>269.67</v>
      </c>
      <c r="E95" s="19">
        <v>6977.9400640655804</v>
      </c>
      <c r="F95" s="19">
        <v>-135.892556967671</v>
      </c>
      <c r="G95" s="19">
        <v>-2332.1139024798399</v>
      </c>
    </row>
    <row r="96" spans="2:7" x14ac:dyDescent="0.25">
      <c r="B96" s="19">
        <v>8669</v>
      </c>
      <c r="C96" s="19">
        <v>89.98</v>
      </c>
      <c r="D96" s="19">
        <v>270.31</v>
      </c>
      <c r="E96" s="19">
        <v>6977.4368856474402</v>
      </c>
      <c r="F96" s="19">
        <v>-135.90877193179</v>
      </c>
      <c r="G96" s="19">
        <v>-2425.1115421680202</v>
      </c>
    </row>
    <row r="97" spans="2:7" x14ac:dyDescent="0.25">
      <c r="B97" s="19">
        <v>8763</v>
      </c>
      <c r="C97" s="19">
        <v>89.67</v>
      </c>
      <c r="D97" s="19">
        <v>270.36</v>
      </c>
      <c r="E97" s="19">
        <v>6977.7239915310201</v>
      </c>
      <c r="F97" s="19">
        <v>-135.35917447205</v>
      </c>
      <c r="G97" s="19">
        <v>-2519.1093793606701</v>
      </c>
    </row>
    <row r="98" spans="2:7" x14ac:dyDescent="0.25">
      <c r="B98" s="19">
        <v>8855</v>
      </c>
      <c r="C98" s="19">
        <v>89.68</v>
      </c>
      <c r="D98" s="19">
        <v>269.33</v>
      </c>
      <c r="E98" s="19">
        <v>6978.2458562320699</v>
      </c>
      <c r="F98" s="19">
        <v>-135.608051173446</v>
      </c>
      <c r="G98" s="19">
        <v>-2611.1063236812602</v>
      </c>
    </row>
    <row r="99" spans="2:7" x14ac:dyDescent="0.25">
      <c r="B99" s="19">
        <v>8948</v>
      </c>
      <c r="C99" s="19">
        <v>89.67</v>
      </c>
      <c r="D99" s="19">
        <v>268.81</v>
      </c>
      <c r="E99" s="19">
        <v>6978.7733827898001</v>
      </c>
      <c r="F99" s="19">
        <v>-137.11749048452199</v>
      </c>
      <c r="G99" s="19">
        <v>-2704.09225768035</v>
      </c>
    </row>
    <row r="100" spans="2:7" x14ac:dyDescent="0.25">
      <c r="B100" s="19">
        <v>9041</v>
      </c>
      <c r="C100" s="19">
        <v>91.63</v>
      </c>
      <c r="D100" s="19">
        <v>269.64999999999998</v>
      </c>
      <c r="E100" s="19">
        <v>6977.7183864343797</v>
      </c>
      <c r="F100" s="19">
        <v>-138.36726286517401</v>
      </c>
      <c r="G100" s="19">
        <v>-2797.0725070960302</v>
      </c>
    </row>
    <row r="101" spans="2:7" x14ac:dyDescent="0.25">
      <c r="B101" s="19">
        <v>9134</v>
      </c>
      <c r="C101" s="19">
        <v>91.66</v>
      </c>
      <c r="D101" s="19">
        <v>268.61</v>
      </c>
      <c r="E101" s="19">
        <v>6975.0485880783099</v>
      </c>
      <c r="F101" s="19">
        <v>-139.77874677513699</v>
      </c>
      <c r="G101" s="19">
        <v>-2890.0221839222099</v>
      </c>
    </row>
    <row r="102" spans="2:7" x14ac:dyDescent="0.25">
      <c r="B102" s="19">
        <v>9227</v>
      </c>
      <c r="C102" s="19">
        <v>91.69</v>
      </c>
      <c r="D102" s="19">
        <v>269.44</v>
      </c>
      <c r="E102" s="19">
        <v>6972.3301412169103</v>
      </c>
      <c r="F102" s="19">
        <v>-141.36056278916499</v>
      </c>
      <c r="G102" s="19">
        <v>-2982.9681713955201</v>
      </c>
    </row>
    <row r="103" spans="2:7" x14ac:dyDescent="0.25">
      <c r="B103" s="19">
        <v>9319</v>
      </c>
      <c r="C103" s="19">
        <v>91.61</v>
      </c>
      <c r="D103" s="19">
        <v>268.81</v>
      </c>
      <c r="E103" s="19">
        <v>6969.6810711463204</v>
      </c>
      <c r="F103" s="19">
        <v>-142.76491866013299</v>
      </c>
      <c r="G103" s="19">
        <v>-3074.9188300754099</v>
      </c>
    </row>
    <row r="104" spans="2:7" x14ac:dyDescent="0.25">
      <c r="B104" s="19">
        <v>9412</v>
      </c>
      <c r="C104" s="19">
        <v>91.62</v>
      </c>
      <c r="D104" s="19">
        <v>268.88</v>
      </c>
      <c r="E104" s="19">
        <v>6967.0600206614599</v>
      </c>
      <c r="F104" s="19">
        <v>-144.63879247384099</v>
      </c>
      <c r="G104" s="19">
        <v>-3167.8629939286302</v>
      </c>
    </row>
    <row r="105" spans="2:7" x14ac:dyDescent="0.25">
      <c r="B105" s="19">
        <v>9505</v>
      </c>
      <c r="C105" s="19">
        <v>91.64</v>
      </c>
      <c r="D105" s="19">
        <v>269.08999999999997</v>
      </c>
      <c r="E105" s="19">
        <v>6964.4146299719296</v>
      </c>
      <c r="F105" s="19">
        <v>-146.28554315205</v>
      </c>
      <c r="G105" s="19">
        <v>-3260.8107230995702</v>
      </c>
    </row>
    <row r="106" spans="2:7" x14ac:dyDescent="0.25">
      <c r="B106" s="19">
        <v>9598</v>
      </c>
      <c r="C106" s="19">
        <v>91.59</v>
      </c>
      <c r="D106" s="19">
        <v>268.91000000000003</v>
      </c>
      <c r="E106" s="19">
        <v>6961.7935777386501</v>
      </c>
      <c r="F106" s="19">
        <v>-147.907973295028</v>
      </c>
      <c r="G106" s="19">
        <v>-3353.7595808056999</v>
      </c>
    </row>
    <row r="107" spans="2:7" x14ac:dyDescent="0.25">
      <c r="B107" s="19">
        <v>9692</v>
      </c>
      <c r="C107" s="19">
        <v>91.64</v>
      </c>
      <c r="D107" s="19">
        <v>269.79000000000002</v>
      </c>
      <c r="E107" s="19">
        <v>6959.14429228677</v>
      </c>
      <c r="F107" s="19">
        <v>-148.97392134820601</v>
      </c>
      <c r="G107" s="19">
        <v>-3447.71526675423</v>
      </c>
    </row>
    <row r="108" spans="2:7" x14ac:dyDescent="0.25">
      <c r="B108" s="19">
        <v>9784</v>
      </c>
      <c r="C108" s="19">
        <v>91.64</v>
      </c>
      <c r="D108" s="19">
        <v>269.3</v>
      </c>
      <c r="E108" s="19">
        <v>6956.5112830457501</v>
      </c>
      <c r="F108" s="19">
        <v>-149.70420700076201</v>
      </c>
      <c r="G108" s="19">
        <v>-3539.6744011589199</v>
      </c>
    </row>
    <row r="109" spans="2:7" x14ac:dyDescent="0.25">
      <c r="B109" s="19">
        <v>9876</v>
      </c>
      <c r="C109" s="19">
        <v>91.51</v>
      </c>
      <c r="D109" s="19">
        <v>269.58999999999997</v>
      </c>
      <c r="E109" s="19">
        <v>6953.9826145963798</v>
      </c>
      <c r="F109" s="19">
        <v>-150.595013103436</v>
      </c>
      <c r="G109" s="19">
        <v>-3631.6352113635999</v>
      </c>
    </row>
    <row r="110" spans="2:7" x14ac:dyDescent="0.25">
      <c r="B110" s="19">
        <v>9970</v>
      </c>
      <c r="C110" s="19">
        <v>90.94</v>
      </c>
      <c r="D110" s="19">
        <v>270.17</v>
      </c>
      <c r="E110" s="19">
        <v>6951.9730122078799</v>
      </c>
      <c r="F110" s="19">
        <v>-150.79178885596201</v>
      </c>
      <c r="G110" s="19">
        <v>-3725.6127325273601</v>
      </c>
    </row>
    <row r="111" spans="2:7" x14ac:dyDescent="0.25">
      <c r="B111" s="19">
        <v>10062</v>
      </c>
      <c r="C111" s="19">
        <v>90.66</v>
      </c>
      <c r="D111" s="19">
        <v>269.01</v>
      </c>
      <c r="E111" s="19">
        <v>6950.6884490252896</v>
      </c>
      <c r="F111" s="19">
        <v>-151.45007713018501</v>
      </c>
      <c r="G111" s="19">
        <v>-3817.5997460631102</v>
      </c>
    </row>
    <row r="112" spans="2:7" x14ac:dyDescent="0.25">
      <c r="B112" s="19">
        <v>10154</v>
      </c>
      <c r="C112" s="19">
        <v>90.04</v>
      </c>
      <c r="D112" s="19">
        <v>269.19</v>
      </c>
      <c r="E112" s="19">
        <v>6950.1264587810801</v>
      </c>
      <c r="F112" s="19">
        <v>-152.89511094073799</v>
      </c>
      <c r="G112" s="19">
        <v>-3909.5861933944202</v>
      </c>
    </row>
    <row r="113" spans="2:7" x14ac:dyDescent="0.25">
      <c r="B113" s="19">
        <v>10248</v>
      </c>
      <c r="C113" s="19">
        <v>90.25</v>
      </c>
      <c r="D113" s="19">
        <v>268.45999999999998</v>
      </c>
      <c r="E113" s="19">
        <v>6949.8885675730398</v>
      </c>
      <c r="F113" s="19">
        <v>-154.822668915517</v>
      </c>
      <c r="G113" s="19">
        <v>-4003.5654384893201</v>
      </c>
    </row>
    <row r="114" spans="2:7" x14ac:dyDescent="0.25">
      <c r="B114" s="19">
        <v>10341</v>
      </c>
      <c r="C114" s="19">
        <v>90.65</v>
      </c>
      <c r="D114" s="19">
        <v>269.66000000000003</v>
      </c>
      <c r="E114" s="19">
        <v>6949.15812957461</v>
      </c>
      <c r="F114" s="19">
        <v>-156.34831595723199</v>
      </c>
      <c r="G114" s="19">
        <v>-4096.5481659343604</v>
      </c>
    </row>
    <row r="115" spans="2:7" x14ac:dyDescent="0.25">
      <c r="B115" s="19">
        <v>10434</v>
      </c>
      <c r="C115" s="19">
        <v>90.33</v>
      </c>
      <c r="D115" s="19">
        <v>270.10000000000002</v>
      </c>
      <c r="E115" s="19">
        <v>6948.3627898548202</v>
      </c>
      <c r="F115" s="19">
        <v>-156.54307817662399</v>
      </c>
      <c r="G115" s="19">
        <v>-4189.5442116467102</v>
      </c>
    </row>
    <row r="116" spans="2:7" x14ac:dyDescent="0.25">
      <c r="B116" s="19">
        <v>10526</v>
      </c>
      <c r="C116" s="19">
        <v>90.46</v>
      </c>
      <c r="D116" s="19">
        <v>269.62</v>
      </c>
      <c r="E116" s="19">
        <v>6947.7285386554604</v>
      </c>
      <c r="F116" s="19">
        <v>-156.76786729889901</v>
      </c>
      <c r="G116" s="19">
        <v>-4281.5414619517196</v>
      </c>
    </row>
    <row r="117" spans="2:7" x14ac:dyDescent="0.25">
      <c r="B117" s="19">
        <v>10619</v>
      </c>
      <c r="C117" s="19">
        <v>90.03</v>
      </c>
      <c r="D117" s="19">
        <v>269.06</v>
      </c>
      <c r="E117" s="19">
        <v>6947.3308643648397</v>
      </c>
      <c r="F117" s="19">
        <v>-157.83911742244399</v>
      </c>
      <c r="G117" s="19">
        <v>-4374.53385321732</v>
      </c>
    </row>
    <row r="118" spans="2:7" x14ac:dyDescent="0.25">
      <c r="B118" s="19">
        <v>10713</v>
      </c>
      <c r="C118" s="19">
        <v>90.19</v>
      </c>
      <c r="D118" s="19">
        <v>269.66000000000003</v>
      </c>
      <c r="E118" s="19">
        <v>6947.1503958404701</v>
      </c>
      <c r="F118" s="19">
        <v>-158.88907991131501</v>
      </c>
      <c r="G118" s="19">
        <v>-4468.52735576142</v>
      </c>
    </row>
    <row r="119" spans="2:7" x14ac:dyDescent="0.25">
      <c r="B119" s="19">
        <v>10807</v>
      </c>
      <c r="C119" s="19">
        <v>90.1</v>
      </c>
      <c r="D119" s="19">
        <v>269.73</v>
      </c>
      <c r="E119" s="19">
        <v>6946.9125077122198</v>
      </c>
      <c r="F119" s="19">
        <v>-159.389461645556</v>
      </c>
      <c r="G119" s="19">
        <v>-4562.5257074036999</v>
      </c>
    </row>
    <row r="120" spans="2:7" x14ac:dyDescent="0.25">
      <c r="B120" s="19">
        <v>10900</v>
      </c>
      <c r="C120" s="19">
        <v>89.99</v>
      </c>
      <c r="D120" s="19">
        <v>269.08</v>
      </c>
      <c r="E120" s="19">
        <v>6946.8394649183601</v>
      </c>
      <c r="F120" s="19">
        <v>-160.355217001233</v>
      </c>
      <c r="G120" s="19">
        <v>-4655.5201511308096</v>
      </c>
    </row>
    <row r="121" spans="2:7" x14ac:dyDescent="0.25">
      <c r="B121" s="19">
        <v>10993</v>
      </c>
      <c r="C121" s="19">
        <v>89.92</v>
      </c>
      <c r="D121" s="19">
        <v>267.66000000000003</v>
      </c>
      <c r="E121" s="19">
        <v>6946.9125106744495</v>
      </c>
      <c r="F121" s="19">
        <v>-163.000535509244</v>
      </c>
      <c r="G121" s="19">
        <v>-4748.4801058492603</v>
      </c>
    </row>
    <row r="122" spans="2:7" x14ac:dyDescent="0.25">
      <c r="B122" s="19">
        <v>11085</v>
      </c>
      <c r="C122" s="19">
        <v>89.93</v>
      </c>
      <c r="D122" s="19">
        <v>269.41000000000003</v>
      </c>
      <c r="E122" s="19">
        <v>6947.0329477213099</v>
      </c>
      <c r="F122" s="19">
        <v>-165.352540359155</v>
      </c>
      <c r="G122" s="19">
        <v>-4840.4463799349096</v>
      </c>
    </row>
    <row r="123" spans="2:7" x14ac:dyDescent="0.25">
      <c r="B123" s="19">
        <v>11177</v>
      </c>
      <c r="C123" s="19">
        <v>90.32</v>
      </c>
      <c r="D123" s="19">
        <v>270</v>
      </c>
      <c r="E123" s="19">
        <v>6946.83223363043</v>
      </c>
      <c r="F123" s="19">
        <v>-165.82622000785901</v>
      </c>
      <c r="G123" s="19">
        <v>-4932.4443574738398</v>
      </c>
    </row>
    <row r="124" spans="2:7" x14ac:dyDescent="0.25">
      <c r="B124" s="19">
        <v>11270</v>
      </c>
      <c r="C124" s="19">
        <v>90</v>
      </c>
      <c r="D124" s="19">
        <v>270.27</v>
      </c>
      <c r="E124" s="19">
        <v>6946.5725288322201</v>
      </c>
      <c r="F124" s="19">
        <v>-165.60709375618001</v>
      </c>
      <c r="G124" s="19">
        <v>-5025.4435297803502</v>
      </c>
    </row>
    <row r="125" spans="2:7" x14ac:dyDescent="0.25">
      <c r="B125" s="19">
        <v>11362</v>
      </c>
      <c r="C125" s="19">
        <v>89.56</v>
      </c>
      <c r="D125" s="19">
        <v>269.83999999999997</v>
      </c>
      <c r="E125" s="19">
        <v>6946.9257833947904</v>
      </c>
      <c r="F125" s="19">
        <v>-165.51877609503799</v>
      </c>
      <c r="G125" s="19">
        <v>-5117.4423672131798</v>
      </c>
    </row>
    <row r="126" spans="2:7" x14ac:dyDescent="0.25">
      <c r="B126" s="19">
        <v>11454</v>
      </c>
      <c r="C126" s="19">
        <v>89.58</v>
      </c>
      <c r="D126" s="19">
        <v>269.58</v>
      </c>
      <c r="E126" s="19">
        <v>6947.6162303466599</v>
      </c>
      <c r="F126" s="19">
        <v>-165.98441470917601</v>
      </c>
      <c r="G126" s="19">
        <v>-5209.4385185144802</v>
      </c>
    </row>
    <row r="127" spans="2:7" x14ac:dyDescent="0.25">
      <c r="B127" s="19">
        <v>11547</v>
      </c>
      <c r="C127" s="19">
        <v>89.61</v>
      </c>
      <c r="D127" s="19">
        <v>270.42</v>
      </c>
      <c r="E127" s="19">
        <v>6948.2736149018201</v>
      </c>
      <c r="F127" s="19">
        <v>-165.98441344760701</v>
      </c>
      <c r="G127" s="19">
        <v>-5302.4353611501601</v>
      </c>
    </row>
    <row r="128" spans="2:7" x14ac:dyDescent="0.25">
      <c r="B128" s="19">
        <v>11639</v>
      </c>
      <c r="C128" s="19">
        <v>89.58</v>
      </c>
      <c r="D128" s="19">
        <v>269.69</v>
      </c>
      <c r="E128" s="19">
        <v>6948.9239279549902</v>
      </c>
      <c r="F128" s="19">
        <v>-165.89610152111399</v>
      </c>
      <c r="G128" s="19">
        <v>-5394.4323970247497</v>
      </c>
    </row>
    <row r="129" spans="2:7" x14ac:dyDescent="0.25">
      <c r="B129" s="19">
        <v>11732</v>
      </c>
      <c r="C129" s="19">
        <v>89.57</v>
      </c>
      <c r="D129" s="19">
        <v>270.41000000000003</v>
      </c>
      <c r="E129" s="19">
        <v>6949.6137720924698</v>
      </c>
      <c r="F129" s="19">
        <v>-165.81494686628901</v>
      </c>
      <c r="G129" s="19">
        <v>-5487.4291910427</v>
      </c>
    </row>
    <row r="130" spans="2:7" x14ac:dyDescent="0.25">
      <c r="B130" s="19">
        <v>11826</v>
      </c>
      <c r="C130" s="19">
        <v>90.08</v>
      </c>
      <c r="D130" s="19">
        <v>269.3</v>
      </c>
      <c r="E130" s="19">
        <v>6949.9008863401596</v>
      </c>
      <c r="F130" s="19">
        <v>-166.05284175191301</v>
      </c>
      <c r="G130" s="19">
        <v>-5581.4266712243798</v>
      </c>
    </row>
    <row r="131" spans="2:7" x14ac:dyDescent="0.25">
      <c r="B131" s="19">
        <v>11919</v>
      </c>
      <c r="C131" s="19">
        <v>90.09</v>
      </c>
      <c r="D131" s="19">
        <v>269.5</v>
      </c>
      <c r="E131" s="19">
        <v>6949.7629179734804</v>
      </c>
      <c r="F131" s="19">
        <v>-167.02671612838401</v>
      </c>
      <c r="G131" s="19">
        <v>-5674.4214223094696</v>
      </c>
    </row>
    <row r="132" spans="2:7" x14ac:dyDescent="0.25">
      <c r="B132" s="19">
        <v>12013</v>
      </c>
      <c r="C132" s="19">
        <v>90.03</v>
      </c>
      <c r="D132" s="19">
        <v>269.52999999999997</v>
      </c>
      <c r="E132" s="19">
        <v>6949.6644814239098</v>
      </c>
      <c r="F132" s="19">
        <v>-167.82240173676601</v>
      </c>
      <c r="G132" s="19">
        <v>-5768.4179977008498</v>
      </c>
    </row>
    <row r="133" spans="2:7" x14ac:dyDescent="0.25">
      <c r="B133" s="19">
        <v>12108</v>
      </c>
      <c r="C133" s="19">
        <v>90.06</v>
      </c>
      <c r="D133" s="19">
        <v>270.57</v>
      </c>
      <c r="E133" s="19">
        <v>6949.5898665582599</v>
      </c>
      <c r="F133" s="19">
        <v>-167.73949994971599</v>
      </c>
      <c r="G133" s="19">
        <v>-5863.4166269780999</v>
      </c>
    </row>
    <row r="134" spans="2:7" x14ac:dyDescent="0.25">
      <c r="B134" s="19">
        <v>12200</v>
      </c>
      <c r="C134" s="19">
        <v>90.3</v>
      </c>
      <c r="D134" s="19">
        <v>269.66000000000003</v>
      </c>
      <c r="E134" s="19">
        <v>6949.3008346451097</v>
      </c>
      <c r="F134" s="19">
        <v>-167.55484241877301</v>
      </c>
      <c r="G134" s="19">
        <v>-5955.4149534150101</v>
      </c>
    </row>
    <row r="135" spans="2:7" x14ac:dyDescent="0.25">
      <c r="B135" s="19">
        <v>12293</v>
      </c>
      <c r="C135" s="19">
        <v>90.32</v>
      </c>
      <c r="D135" s="19">
        <v>270.3</v>
      </c>
      <c r="E135" s="19">
        <v>6948.7976534475501</v>
      </c>
      <c r="F135" s="19">
        <v>-167.58730538858799</v>
      </c>
      <c r="G135" s="19">
        <v>-6048.4131025423703</v>
      </c>
    </row>
    <row r="136" spans="2:7" x14ac:dyDescent="0.25">
      <c r="B136" s="19">
        <v>12385</v>
      </c>
      <c r="C136" s="19">
        <v>90.1</v>
      </c>
      <c r="D136" s="19">
        <v>269.67</v>
      </c>
      <c r="E136" s="19">
        <v>6948.4604534008504</v>
      </c>
      <c r="F136" s="19">
        <v>-167.611394193211</v>
      </c>
      <c r="G136" s="19">
        <v>-6140.4119614581105</v>
      </c>
    </row>
    <row r="137" spans="2:7" x14ac:dyDescent="0.25">
      <c r="B137" s="19">
        <v>12479</v>
      </c>
      <c r="C137" s="19">
        <v>90.28</v>
      </c>
      <c r="D137" s="19">
        <v>270.37</v>
      </c>
      <c r="E137" s="19">
        <v>6948.1487344186398</v>
      </c>
      <c r="F137" s="19">
        <v>-167.578585392984</v>
      </c>
      <c r="G137" s="19">
        <v>-6234.4108156132597</v>
      </c>
    </row>
    <row r="138" spans="2:7" x14ac:dyDescent="0.25">
      <c r="B138" s="19">
        <v>12572</v>
      </c>
      <c r="C138" s="19">
        <v>90.28</v>
      </c>
      <c r="D138" s="19">
        <v>270.77</v>
      </c>
      <c r="E138" s="19">
        <v>6947.6942506445403</v>
      </c>
      <c r="F138" s="19">
        <v>-166.653414544128</v>
      </c>
      <c r="G138" s="19">
        <v>-6327.4049142207195</v>
      </c>
    </row>
    <row r="139" spans="2:7" x14ac:dyDescent="0.25">
      <c r="B139" s="19">
        <v>12665</v>
      </c>
      <c r="C139" s="19">
        <v>90.19</v>
      </c>
      <c r="D139" s="19">
        <v>269.44</v>
      </c>
      <c r="E139" s="19">
        <v>6947.3127929166803</v>
      </c>
      <c r="F139" s="19">
        <v>-166.48299199281001</v>
      </c>
      <c r="G139" s="19">
        <v>-6420.4018782255598</v>
      </c>
    </row>
    <row r="140" spans="2:7" x14ac:dyDescent="0.25">
      <c r="B140" s="19">
        <v>12757</v>
      </c>
      <c r="C140" s="19">
        <v>90.2</v>
      </c>
      <c r="D140" s="19">
        <v>270.68</v>
      </c>
      <c r="E140" s="19">
        <v>6946.9996692320501</v>
      </c>
      <c r="F140" s="19">
        <v>-166.38665256969799</v>
      </c>
      <c r="G140" s="19">
        <v>-6512.39949936832</v>
      </c>
    </row>
    <row r="141" spans="2:7" x14ac:dyDescent="0.25">
      <c r="B141" s="19">
        <v>12850</v>
      </c>
      <c r="C141" s="19">
        <v>90.24</v>
      </c>
      <c r="D141" s="19">
        <v>269.73</v>
      </c>
      <c r="E141" s="19">
        <v>6946.6425675707796</v>
      </c>
      <c r="F141" s="19">
        <v>-166.05391149568101</v>
      </c>
      <c r="G141" s="19">
        <v>-6605.3971513207298</v>
      </c>
    </row>
    <row r="142" spans="2:7" x14ac:dyDescent="0.25">
      <c r="B142" s="19">
        <v>12943</v>
      </c>
      <c r="C142" s="19">
        <v>90.24</v>
      </c>
      <c r="D142" s="19">
        <v>270</v>
      </c>
      <c r="E142" s="19">
        <v>6946.2530105000396</v>
      </c>
      <c r="F142" s="19">
        <v>-166.27303525537499</v>
      </c>
      <c r="G142" s="19">
        <v>-6698.3959912325599</v>
      </c>
    </row>
    <row r="143" spans="2:7" x14ac:dyDescent="0.25">
      <c r="B143" s="19">
        <v>13035</v>
      </c>
      <c r="C143" s="19">
        <v>90.33</v>
      </c>
      <c r="D143" s="19">
        <v>269.98</v>
      </c>
      <c r="E143" s="19">
        <v>6945.7953870996998</v>
      </c>
      <c r="F143" s="19">
        <v>-166.28909202130399</v>
      </c>
      <c r="G143" s="19">
        <v>-6790.3948417510401</v>
      </c>
    </row>
    <row r="144" spans="2:7" x14ac:dyDescent="0.25">
      <c r="B144" s="19">
        <v>13129</v>
      </c>
      <c r="C144" s="19">
        <v>90.01</v>
      </c>
      <c r="D144" s="19">
        <v>269.19</v>
      </c>
      <c r="E144" s="19">
        <v>6945.5164798383303</v>
      </c>
      <c r="F144" s="19">
        <v>-166.96993510355301</v>
      </c>
      <c r="G144" s="19">
        <v>-6884.3910954653002</v>
      </c>
    </row>
    <row r="145" spans="2:7" x14ac:dyDescent="0.25">
      <c r="B145" s="19">
        <v>13222</v>
      </c>
      <c r="C145" s="19">
        <v>90.13</v>
      </c>
      <c r="D145" s="19">
        <v>269.8</v>
      </c>
      <c r="E145" s="19">
        <v>6945.4028578798197</v>
      </c>
      <c r="F145" s="19">
        <v>-167.78961437436899</v>
      </c>
      <c r="G145" s="19">
        <v>-6977.3869575194303</v>
      </c>
    </row>
    <row r="146" spans="2:7" x14ac:dyDescent="0.25">
      <c r="B146" s="19">
        <v>13316</v>
      </c>
      <c r="C146" s="19">
        <v>90.13</v>
      </c>
      <c r="D146" s="19">
        <v>270.38</v>
      </c>
      <c r="E146" s="19">
        <v>6945.1895770069304</v>
      </c>
      <c r="F146" s="19">
        <v>-167.64196059088499</v>
      </c>
      <c r="G146" s="19">
        <v>-7071.3861982385397</v>
      </c>
    </row>
    <row r="147" spans="2:7" x14ac:dyDescent="0.25">
      <c r="B147" s="19">
        <v>13411</v>
      </c>
      <c r="C147" s="19">
        <v>90.09</v>
      </c>
      <c r="D147" s="19">
        <v>270.39</v>
      </c>
      <c r="E147" s="19">
        <v>6945.0071902153804</v>
      </c>
      <c r="F147" s="19">
        <v>-167.003612405431</v>
      </c>
      <c r="G147" s="19">
        <v>-7166.3838764058901</v>
      </c>
    </row>
    <row r="148" spans="2:7" x14ac:dyDescent="0.25">
      <c r="B148" s="19">
        <v>13505</v>
      </c>
      <c r="C148" s="19">
        <v>90.08</v>
      </c>
      <c r="D148" s="19">
        <v>269.64</v>
      </c>
      <c r="E148" s="19">
        <v>6944.8677364682198</v>
      </c>
      <c r="F148" s="19">
        <v>-166.97900354571701</v>
      </c>
      <c r="G148" s="19">
        <v>-7260.3830985138302</v>
      </c>
    </row>
    <row r="149" spans="2:7" x14ac:dyDescent="0.25">
      <c r="B149" s="19">
        <v>13599</v>
      </c>
      <c r="C149" s="19">
        <v>90.03</v>
      </c>
      <c r="D149" s="19">
        <v>268.64</v>
      </c>
      <c r="E149" s="19">
        <v>6944.7775006719903</v>
      </c>
      <c r="F149" s="19">
        <v>-168.38985647604801</v>
      </c>
      <c r="G149" s="19">
        <v>-7354.3712706064398</v>
      </c>
    </row>
    <row r="150" spans="2:7" x14ac:dyDescent="0.25">
      <c r="B150" s="19">
        <v>13694</v>
      </c>
      <c r="C150" s="19">
        <v>90.09</v>
      </c>
      <c r="D150" s="19">
        <v>268.64</v>
      </c>
      <c r="E150" s="19">
        <v>6944.6780169273597</v>
      </c>
      <c r="F150" s="19">
        <v>-170.64460878734701</v>
      </c>
      <c r="G150" s="19">
        <v>-7449.3444529804501</v>
      </c>
    </row>
    <row r="151" spans="2:7" x14ac:dyDescent="0.25">
      <c r="B151" s="19">
        <v>13788</v>
      </c>
      <c r="C151" s="19">
        <v>90.17</v>
      </c>
      <c r="D151" s="19">
        <v>268.66000000000003</v>
      </c>
      <c r="E151" s="19">
        <v>6944.4647378909103</v>
      </c>
      <c r="F151" s="19">
        <v>-172.85922081608501</v>
      </c>
      <c r="G151" s="19">
        <v>-7543.3181114192703</v>
      </c>
    </row>
    <row r="152" spans="2:7" x14ac:dyDescent="0.25">
      <c r="B152" s="19">
        <v>13882</v>
      </c>
      <c r="C152" s="19">
        <v>89.91</v>
      </c>
      <c r="D152" s="19">
        <v>268.69</v>
      </c>
      <c r="E152" s="19">
        <v>6944.3991135711804</v>
      </c>
      <c r="F152" s="19">
        <v>-175.032832189629</v>
      </c>
      <c r="G152" s="19">
        <v>-7637.2928726188002</v>
      </c>
    </row>
    <row r="153" spans="2:7" x14ac:dyDescent="0.25">
      <c r="B153" s="19">
        <v>13976</v>
      </c>
      <c r="C153" s="19">
        <v>90.03</v>
      </c>
      <c r="D153" s="19">
        <v>268.72000000000003</v>
      </c>
      <c r="E153" s="19">
        <v>6944.4483318459597</v>
      </c>
      <c r="F153" s="19">
        <v>-177.157239884018</v>
      </c>
      <c r="G153" s="19">
        <v>-7731.2688325113204</v>
      </c>
    </row>
    <row r="154" spans="2:7" x14ac:dyDescent="0.25">
      <c r="B154" s="19">
        <v>14068</v>
      </c>
      <c r="C154" s="19">
        <v>90.04</v>
      </c>
      <c r="D154" s="19">
        <v>268.58999999999997</v>
      </c>
      <c r="E154" s="19">
        <v>6944.3921322235101</v>
      </c>
      <c r="F154" s="19">
        <v>-179.316711079957</v>
      </c>
      <c r="G154" s="19">
        <v>-7823.2434478853102</v>
      </c>
    </row>
    <row r="155" spans="2:7" x14ac:dyDescent="0.25">
      <c r="B155" s="19">
        <v>14163</v>
      </c>
      <c r="C155" s="19">
        <v>90.01</v>
      </c>
      <c r="D155" s="19">
        <v>269.60000000000002</v>
      </c>
      <c r="E155" s="19">
        <v>6944.3506795821404</v>
      </c>
      <c r="F155" s="19">
        <v>-180.817175827</v>
      </c>
      <c r="G155" s="19">
        <v>-7918.2303574095204</v>
      </c>
    </row>
    <row r="156" spans="2:7" x14ac:dyDescent="0.25">
      <c r="B156" s="19">
        <v>14256</v>
      </c>
      <c r="C156" s="19">
        <v>90.11</v>
      </c>
      <c r="D156" s="19">
        <v>269.41000000000003</v>
      </c>
      <c r="E156" s="19">
        <v>6944.2532901507902</v>
      </c>
      <c r="F156" s="19">
        <v>-181.62062710170201</v>
      </c>
      <c r="G156" s="19">
        <v>-8011.2267813190902</v>
      </c>
    </row>
    <row r="157" spans="2:7" x14ac:dyDescent="0.25">
      <c r="B157" s="19">
        <v>14349</v>
      </c>
      <c r="C157" s="19">
        <v>90.08</v>
      </c>
      <c r="D157" s="19">
        <v>269.3</v>
      </c>
      <c r="E157" s="19">
        <v>6944.09909033643</v>
      </c>
      <c r="F157" s="19">
        <v>-182.667539167825</v>
      </c>
      <c r="G157" s="19">
        <v>-8104.2207453348401</v>
      </c>
    </row>
    <row r="158" spans="2:7" x14ac:dyDescent="0.25">
      <c r="B158" s="19">
        <v>14441</v>
      </c>
      <c r="C158" s="19">
        <v>90.14</v>
      </c>
      <c r="D158" s="19">
        <v>270.49</v>
      </c>
      <c r="E158" s="19">
        <v>6943.9224567831598</v>
      </c>
      <c r="F158" s="19">
        <v>-182.836135490847</v>
      </c>
      <c r="G158" s="19">
        <v>-8196.2187635155897</v>
      </c>
    </row>
    <row r="159" spans="2:7" x14ac:dyDescent="0.25">
      <c r="B159" s="19">
        <v>14534</v>
      </c>
      <c r="C159" s="19">
        <v>90.06</v>
      </c>
      <c r="D159" s="19">
        <v>270.74</v>
      </c>
      <c r="E159" s="19">
        <v>6943.7601410008001</v>
      </c>
      <c r="F159" s="19">
        <v>-181.837915739729</v>
      </c>
      <c r="G159" s="19">
        <v>-8289.2131831533698</v>
      </c>
    </row>
    <row r="160" spans="2:7" x14ac:dyDescent="0.25">
      <c r="B160" s="19">
        <v>14627</v>
      </c>
      <c r="C160" s="19">
        <v>90.14</v>
      </c>
      <c r="D160" s="19">
        <v>269.33999999999997</v>
      </c>
      <c r="E160" s="19">
        <v>6943.59781739962</v>
      </c>
      <c r="F160" s="19">
        <v>-181.772989831692</v>
      </c>
      <c r="G160" s="19">
        <v>-8382.2106977257899</v>
      </c>
    </row>
    <row r="161" spans="2:7" x14ac:dyDescent="0.25">
      <c r="B161" s="19">
        <v>14719</v>
      </c>
      <c r="C161" s="19">
        <v>90.06</v>
      </c>
      <c r="D161" s="19">
        <v>269.31</v>
      </c>
      <c r="E161" s="19">
        <v>6943.4372471993302</v>
      </c>
      <c r="F161" s="19">
        <v>-182.856812504039</v>
      </c>
      <c r="G161" s="19">
        <v>-8474.2041647610695</v>
      </c>
    </row>
    <row r="162" spans="2:7" x14ac:dyDescent="0.25">
      <c r="B162" s="19">
        <v>14812</v>
      </c>
      <c r="C162" s="19">
        <v>90.09</v>
      </c>
      <c r="D162" s="19">
        <v>270.05</v>
      </c>
      <c r="E162" s="19">
        <v>6943.31550882791</v>
      </c>
      <c r="F162" s="19">
        <v>-183.37621593394101</v>
      </c>
      <c r="G162" s="19">
        <v>-8567.2019871866596</v>
      </c>
    </row>
    <row r="163" spans="2:7" x14ac:dyDescent="0.25">
      <c r="B163" s="19">
        <v>14904</v>
      </c>
      <c r="C163" s="19">
        <v>90.08</v>
      </c>
      <c r="D163" s="19">
        <v>269.37</v>
      </c>
      <c r="E163" s="19">
        <v>6943.1790225285804</v>
      </c>
      <c r="F163" s="19">
        <v>-183.84186461493499</v>
      </c>
      <c r="G163" s="19">
        <v>-8659.2001674523708</v>
      </c>
    </row>
    <row r="164" spans="2:7" x14ac:dyDescent="0.25">
      <c r="B164" s="19">
        <v>14997</v>
      </c>
      <c r="C164" s="19">
        <v>90.03</v>
      </c>
      <c r="D164" s="19">
        <v>269.33</v>
      </c>
      <c r="E164" s="19">
        <v>6943.0897489502604</v>
      </c>
      <c r="F164" s="19">
        <v>-184.896892989511</v>
      </c>
      <c r="G164" s="19">
        <v>-8752.1941352416306</v>
      </c>
    </row>
    <row r="165" spans="2:7" x14ac:dyDescent="0.25">
      <c r="B165" s="19">
        <v>15089</v>
      </c>
      <c r="C165" s="19">
        <v>90.21</v>
      </c>
      <c r="D165" s="19">
        <v>270.83</v>
      </c>
      <c r="E165" s="19">
        <v>6942.8970538149297</v>
      </c>
      <c r="F165" s="19">
        <v>-184.76844476331101</v>
      </c>
      <c r="G165" s="19">
        <v>-8844.1911786414894</v>
      </c>
    </row>
    <row r="166" spans="2:7" x14ac:dyDescent="0.25">
      <c r="B166" s="19">
        <v>15182</v>
      </c>
      <c r="C166" s="19">
        <v>89.94</v>
      </c>
      <c r="D166" s="19">
        <v>269.68</v>
      </c>
      <c r="E166" s="19">
        <v>6942.7753131599802</v>
      </c>
      <c r="F166" s="19">
        <v>-184.35455186141999</v>
      </c>
      <c r="G166" s="19">
        <v>-8937.1885308241708</v>
      </c>
    </row>
    <row r="167" spans="2:7" x14ac:dyDescent="0.25">
      <c r="B167" s="19">
        <v>15274</v>
      </c>
      <c r="C167" s="19">
        <v>90</v>
      </c>
      <c r="D167" s="19">
        <v>269.31</v>
      </c>
      <c r="E167" s="19">
        <v>6942.8234844103399</v>
      </c>
      <c r="F167" s="19">
        <v>-185.16541985733701</v>
      </c>
      <c r="G167" s="19">
        <v>-9029.1847806678197</v>
      </c>
    </row>
    <row r="168" spans="2:7" x14ac:dyDescent="0.25">
      <c r="B168" s="19">
        <v>15367</v>
      </c>
      <c r="C168" s="19">
        <v>90</v>
      </c>
      <c r="D168" s="19">
        <v>269.41000000000003</v>
      </c>
      <c r="E168" s="19">
        <v>6942.8234844103399</v>
      </c>
      <c r="F168" s="19">
        <v>-186.20421809392499</v>
      </c>
      <c r="G168" s="19">
        <v>-9122.17896705973</v>
      </c>
    </row>
    <row r="169" spans="2:7" x14ac:dyDescent="0.25">
      <c r="B169" s="19">
        <v>15459</v>
      </c>
      <c r="C169" s="19">
        <v>90.98</v>
      </c>
      <c r="D169" s="19">
        <v>269.24</v>
      </c>
      <c r="E169" s="19">
        <v>6942.0367085878897</v>
      </c>
      <c r="F169" s="19">
        <v>-187.28797926337299</v>
      </c>
      <c r="G169" s="19">
        <v>-9214.1680636441706</v>
      </c>
    </row>
    <row r="170" spans="2:7" x14ac:dyDescent="0.25">
      <c r="B170" s="19">
        <v>15552</v>
      </c>
      <c r="C170" s="19">
        <v>91.48</v>
      </c>
      <c r="D170" s="19">
        <v>269.82</v>
      </c>
      <c r="E170" s="19">
        <v>6940.0403690960602</v>
      </c>
      <c r="F170" s="19">
        <v>-188.05071675054501</v>
      </c>
      <c r="G170" s="19">
        <v>-9307.1428137086095</v>
      </c>
    </row>
    <row r="171" spans="2:7" x14ac:dyDescent="0.25">
      <c r="B171" s="19">
        <v>15644</v>
      </c>
      <c r="C171" s="19">
        <v>91.68</v>
      </c>
      <c r="D171" s="19">
        <v>270.87</v>
      </c>
      <c r="E171" s="19">
        <v>6937.5036103726297</v>
      </c>
      <c r="F171" s="19">
        <v>-187.49701181970801</v>
      </c>
      <c r="G171" s="19">
        <v>-9399.1048329083296</v>
      </c>
    </row>
    <row r="172" spans="2:7" x14ac:dyDescent="0.25">
      <c r="B172" s="19">
        <v>15736</v>
      </c>
      <c r="C172" s="19">
        <v>91.5</v>
      </c>
      <c r="D172" s="19">
        <v>269.31</v>
      </c>
      <c r="E172" s="19">
        <v>6934.9507138782501</v>
      </c>
      <c r="F172" s="19">
        <v>-187.35261337660901</v>
      </c>
      <c r="G172" s="19">
        <v>-9491.0664142775495</v>
      </c>
    </row>
    <row r="173" spans="2:7" x14ac:dyDescent="0.25">
      <c r="B173" s="19">
        <v>15829</v>
      </c>
      <c r="C173" s="19">
        <v>91.67</v>
      </c>
      <c r="D173" s="19">
        <v>270.52</v>
      </c>
      <c r="E173" s="19">
        <v>6932.3782448240199</v>
      </c>
      <c r="F173" s="19">
        <v>-187.49056649490799</v>
      </c>
      <c r="G173" s="19">
        <v>-9584.0289649654605</v>
      </c>
    </row>
    <row r="174" spans="2:7" x14ac:dyDescent="0.25">
      <c r="B174" s="19">
        <v>15922</v>
      </c>
      <c r="C174" s="19">
        <v>91.79</v>
      </c>
      <c r="D174" s="19">
        <v>271.43</v>
      </c>
      <c r="E174" s="19">
        <v>6929.5705527966602</v>
      </c>
      <c r="F174" s="19">
        <v>-185.908827184176</v>
      </c>
      <c r="G174" s="19">
        <v>-9676.9721204971102</v>
      </c>
    </row>
    <row r="175" spans="2:7" x14ac:dyDescent="0.25">
      <c r="B175" s="19">
        <v>16014</v>
      </c>
      <c r="C175" s="19">
        <v>91.12</v>
      </c>
      <c r="D175" s="19">
        <v>271</v>
      </c>
      <c r="E175" s="19">
        <v>6927.2345085104898</v>
      </c>
      <c r="F175" s="19">
        <v>-183.95874027474599</v>
      </c>
      <c r="G175" s="19">
        <v>-9768.9210406040293</v>
      </c>
    </row>
    <row r="176" spans="2:7" x14ac:dyDescent="0.25">
      <c r="B176" s="19">
        <v>16106</v>
      </c>
      <c r="C176" s="19">
        <v>90.09</v>
      </c>
      <c r="D176" s="19">
        <v>270.54000000000002</v>
      </c>
      <c r="E176" s="19">
        <v>6926.2630841643504</v>
      </c>
      <c r="F176" s="19">
        <v>-182.722510190295</v>
      </c>
      <c r="G176" s="19">
        <v>-9860.9061191463807</v>
      </c>
    </row>
    <row r="177" spans="2:7" x14ac:dyDescent="0.25">
      <c r="B177" s="19">
        <v>16198</v>
      </c>
      <c r="C177" s="19">
        <v>90.05</v>
      </c>
      <c r="D177" s="19">
        <v>269.56</v>
      </c>
      <c r="E177" s="19">
        <v>6926.1506822504498</v>
      </c>
      <c r="F177" s="19">
        <v>-182.64222643064099</v>
      </c>
      <c r="G177" s="19">
        <v>-9952.9048921295107</v>
      </c>
    </row>
    <row r="178" spans="2:7" x14ac:dyDescent="0.25">
      <c r="B178" s="19">
        <v>16291</v>
      </c>
      <c r="C178" s="19">
        <v>90.08</v>
      </c>
      <c r="D178" s="19">
        <v>268.51</v>
      </c>
      <c r="E178" s="19">
        <v>6926.04517416816</v>
      </c>
      <c r="F178" s="19">
        <v>-184.208474919157</v>
      </c>
      <c r="G178" s="19">
        <v>-10045.890339818699</v>
      </c>
    </row>
    <row r="179" spans="2:7" x14ac:dyDescent="0.25">
      <c r="B179" s="19">
        <v>16383</v>
      </c>
      <c r="C179" s="19">
        <v>90.13</v>
      </c>
      <c r="D179" s="19">
        <v>269.55</v>
      </c>
      <c r="E179" s="19">
        <v>6925.8765708329202</v>
      </c>
      <c r="F179" s="19">
        <v>-185.76590896475301</v>
      </c>
      <c r="G179" s="19">
        <v>-10137.875735666001</v>
      </c>
    </row>
    <row r="180" spans="2:7" x14ac:dyDescent="0.25">
      <c r="B180" s="19">
        <v>16475</v>
      </c>
      <c r="C180" s="19">
        <v>90.08</v>
      </c>
      <c r="D180" s="19">
        <v>268.79000000000002</v>
      </c>
      <c r="E180" s="19">
        <v>6925.7079696548299</v>
      </c>
      <c r="F180" s="19">
        <v>-187.09858420709801</v>
      </c>
      <c r="G180" s="19">
        <v>-10229.8652509004</v>
      </c>
    </row>
    <row r="181" spans="2:7" x14ac:dyDescent="0.25">
      <c r="B181" s="19">
        <v>16567</v>
      </c>
      <c r="C181" s="19">
        <v>90.04</v>
      </c>
      <c r="D181" s="19">
        <v>268.13</v>
      </c>
      <c r="E181" s="19">
        <v>6925.61162643436</v>
      </c>
      <c r="F181" s="19">
        <v>-189.57105408426</v>
      </c>
      <c r="G181" s="19">
        <v>-10321.8314603244</v>
      </c>
    </row>
    <row r="182" spans="2:7" x14ac:dyDescent="0.25">
      <c r="B182" s="19">
        <v>16660</v>
      </c>
      <c r="C182" s="19">
        <v>90.09</v>
      </c>
      <c r="D182" s="19">
        <v>268.63</v>
      </c>
      <c r="E182" s="19">
        <v>6925.5061206374903</v>
      </c>
      <c r="F182" s="19">
        <v>-192.20020687677999</v>
      </c>
      <c r="G182" s="19">
        <v>-10414.793931177999</v>
      </c>
    </row>
    <row r="183" spans="2:7" x14ac:dyDescent="0.25">
      <c r="B183" s="19">
        <v>16753</v>
      </c>
      <c r="C183" s="19">
        <v>90.18</v>
      </c>
      <c r="D183" s="19">
        <v>269.18</v>
      </c>
      <c r="E183" s="19">
        <v>6925.2869930925299</v>
      </c>
      <c r="F183" s="19">
        <v>-193.97744361391699</v>
      </c>
      <c r="G183" s="19">
        <v>-10507.7763231677</v>
      </c>
    </row>
    <row r="184" spans="2:7" x14ac:dyDescent="0.25">
      <c r="B184" s="19">
        <v>16845</v>
      </c>
      <c r="C184" s="19">
        <v>90.03</v>
      </c>
      <c r="D184" s="19">
        <v>268.23</v>
      </c>
      <c r="E184" s="19">
        <v>6925.1183905666603</v>
      </c>
      <c r="F184" s="19">
        <v>-196.056625773467</v>
      </c>
      <c r="G184" s="19">
        <v>-10599.7515906846</v>
      </c>
    </row>
    <row r="185" spans="2:7" x14ac:dyDescent="0.25">
      <c r="B185" s="19">
        <v>16938</v>
      </c>
      <c r="C185" s="19">
        <v>90.71</v>
      </c>
      <c r="D185" s="19">
        <v>269.57</v>
      </c>
      <c r="E185" s="19">
        <v>6924.5178030953102</v>
      </c>
      <c r="F185" s="19">
        <v>-197.841941188947</v>
      </c>
      <c r="G185" s="19">
        <v>-10692.729847418699</v>
      </c>
    </row>
    <row r="186" spans="2:7" x14ac:dyDescent="0.25">
      <c r="B186" s="19">
        <v>17031</v>
      </c>
      <c r="C186" s="19">
        <v>91.05</v>
      </c>
      <c r="D186" s="19">
        <v>269.87</v>
      </c>
      <c r="E186" s="19">
        <v>6923.0894806261103</v>
      </c>
      <c r="F186" s="19">
        <v>-198.29637942168401</v>
      </c>
      <c r="G186" s="19">
        <v>-10785.717525341801</v>
      </c>
    </row>
    <row r="187" spans="2:7" x14ac:dyDescent="0.25">
      <c r="B187" s="19">
        <v>17123</v>
      </c>
      <c r="C187" s="19">
        <v>91.27</v>
      </c>
      <c r="D187" s="19">
        <v>270.12</v>
      </c>
      <c r="E187" s="19">
        <v>6921.2269906817601</v>
      </c>
      <c r="F187" s="19">
        <v>-198.30441408059201</v>
      </c>
      <c r="G187" s="19">
        <v>-10877.6985410166</v>
      </c>
    </row>
    <row r="188" spans="2:7" x14ac:dyDescent="0.25">
      <c r="B188" s="19">
        <v>17215</v>
      </c>
      <c r="C188" s="19">
        <v>91.47</v>
      </c>
      <c r="D188" s="19">
        <v>270.55</v>
      </c>
      <c r="E188" s="19">
        <v>6919.0273781038404</v>
      </c>
      <c r="F188" s="19">
        <v>-197.766676375305</v>
      </c>
      <c r="G188" s="19">
        <v>-10969.6704076076</v>
      </c>
    </row>
    <row r="189" spans="2:7" x14ac:dyDescent="0.25">
      <c r="B189" s="19">
        <v>17308</v>
      </c>
      <c r="C189" s="19">
        <v>91.41</v>
      </c>
      <c r="D189" s="19">
        <v>270.35000000000002</v>
      </c>
      <c r="E189" s="19">
        <v>6916.6902769628196</v>
      </c>
      <c r="F189" s="19">
        <v>-197.036496805079</v>
      </c>
      <c r="G189" s="19">
        <v>-11062.638118287699</v>
      </c>
    </row>
    <row r="190" spans="2:7" x14ac:dyDescent="0.25">
      <c r="B190" s="19">
        <v>17402</v>
      </c>
      <c r="C190" s="19">
        <v>91.41</v>
      </c>
      <c r="D190" s="19">
        <v>270.54000000000002</v>
      </c>
      <c r="E190" s="19">
        <v>6914.3772489355997</v>
      </c>
      <c r="F190" s="19">
        <v>-196.30665430943901</v>
      </c>
      <c r="G190" s="19">
        <v>-11156.606778696099</v>
      </c>
    </row>
    <row r="191" spans="2:7" x14ac:dyDescent="0.25">
      <c r="B191" s="19">
        <v>17495</v>
      </c>
      <c r="C191" s="19">
        <v>91.29</v>
      </c>
      <c r="D191" s="19">
        <v>269.22000000000003</v>
      </c>
      <c r="E191" s="19">
        <v>6912.1860943437096</v>
      </c>
      <c r="F191" s="19">
        <v>-196.50140093112699</v>
      </c>
      <c r="G191" s="19">
        <v>-11249.5786853343</v>
      </c>
    </row>
    <row r="192" spans="2:7" x14ac:dyDescent="0.25">
      <c r="B192" s="19">
        <v>17587</v>
      </c>
      <c r="C192" s="19">
        <v>91.37</v>
      </c>
      <c r="D192" s="19">
        <v>270.61</v>
      </c>
      <c r="E192" s="19">
        <v>6910.0505967461204</v>
      </c>
      <c r="F192" s="19">
        <v>-196.63786358160399</v>
      </c>
      <c r="G192" s="19">
        <v>-11341.5515332837</v>
      </c>
    </row>
    <row r="193" spans="2:7" x14ac:dyDescent="0.25">
      <c r="B193" s="19">
        <v>17668</v>
      </c>
      <c r="C193" s="19">
        <v>91.37</v>
      </c>
      <c r="D193" s="19">
        <v>270.61</v>
      </c>
      <c r="E193" s="19">
        <v>6908.1139894256603</v>
      </c>
      <c r="F193" s="19">
        <v>-195.77575919635501</v>
      </c>
      <c r="G193" s="19">
        <v>-11422.5237898172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2019-10-07T18:13:57Z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