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2" yWindow="43" windowWidth="15598" windowHeight="1176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<sst xmlns="http://schemas.openxmlformats.org/spreadsheetml/2006/main" count="42" uniqueCount="38">
  <si>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</si>
  <si>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</si>
  <si>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</si>
  <si>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</si>
  <si>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</si>
  <si>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</si>
  <si>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</si>
  <si>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</si>
  <si>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</si>
  <si>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</si>
  <si>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</si>
  <si>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</si>
  <si>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</si>
  <si>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</si>
  <si>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</si>
  <si>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</si>
  <si>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</si>
  <si>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</si>
  <si>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</si>
  <si>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</si>
  <si>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</si>
  <si>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</si>
  <si>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</si>
  <si>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</si>
  <si>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</si>
  <si>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</si>
  <si>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</si>
  <si>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</si>
  <si>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</si>
  <si>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</si>
  <si>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</si>
  <si>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</si>
  <si>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</si>
  <si>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</si>
  <si>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 xml:space="preserve"> DEPORTER 28-27-2H</t>
  </si>
  <si>
    <t>SEC.29-T11N-R66W</t>
  </si>
  <si>
    <t>Actual</t>
  </si>
  <si>
    <t>05-123-47488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</si>
</sst>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190123</xdr:rowOff>
        </xdr:from>
        <xdr:to>
          <xdr:col>1</xdr:col>
          <xdr:colOff>0</xdr:colOff>
          <xdr:row>15</xdr:row>
          <xdr:rowOff>9054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190123</xdr:rowOff>
        </xdr:from>
        <xdr:to>
          <xdr:col>1</xdr:col>
          <xdr:colOff>0</xdr:colOff>
          <xdr:row>19</xdr:row>
          <xdr:rowOff>18106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190123</xdr:rowOff>
        </xdr:from>
        <xdr:to>
          <xdr:col>1</xdr:col>
          <xdr:colOff>0</xdr:colOff>
          <xdr:row>17</xdr:row>
          <xdr:rowOff>9054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0" sqref="A10"/>
    </sheetView>
  </sheetViews>
  <sheetFormatPr defaultRowHeight="14.3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0.6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">
      <c r="A2" s="10" t="s">
        <v>7</v>
      </c>
      <c r="B2">
        <v>0</v>
      </c>
      <c r="C2">
        <v>0</v>
      </c>
      <c r="D2">
        <v>10.11</v>
      </c>
      <c r="E2">
        <v>0</v>
      </c>
      <c r="F2">
        <v>0</v>
      </c>
      <c r="G2">
        <v>0</v>
      </c>
    </row>
    <row r="3" spans="1:11" x14ac:dyDescent="0.25">
      <c r="A3" t="s">
        <v>33</v>
      </c>
      <c r="B3">
        <v>23</v>
      </c>
      <c r="C3">
        <v>0</v>
      </c>
      <c r="D3">
        <v>10.11</v>
      </c>
      <c r="E3">
        <v>23</v>
      </c>
      <c r="F3">
        <v>0</v>
      </c>
      <c r="G3">
        <v>0</v>
      </c>
    </row>
    <row r="4" spans="1:11" ht="15" thickBot="1" x14ac:dyDescent="0.3">
      <c r="A4" s="8" t="s">
        <v>8</v>
      </c>
      <c r="B4">
        <v>112</v>
      </c>
      <c r="C4">
        <v>0.26</v>
      </c>
      <c r="D4">
        <v>10.11</v>
      </c>
      <c r="E4">
        <v>112</v>
      </c>
      <c r="F4">
        <v>0.2</v>
      </c>
      <c r="G4">
        <v>0.04</v>
      </c>
    </row>
    <row r="5" spans="1:11" ht="15" thickBot="1" x14ac:dyDescent="0.3">
      <c r="A5" s="11">
        <v>10671</v>
      </c>
      <c r="B5">
        <v>142</v>
      </c>
      <c r="C5">
        <v>0.41</v>
      </c>
      <c r="D5">
        <v>40.53</v>
      </c>
      <c r="E5">
        <v>142</v>
      </c>
      <c r="F5">
        <v>0.35</v>
      </c>
      <c r="G5">
        <v>0.12</v>
      </c>
    </row>
    <row r="6" spans="1:11" ht="15" thickBot="1" x14ac:dyDescent="0.3">
      <c r="A6" s="9" t="s">
        <v>9</v>
      </c>
      <c r="B6">
        <v>233</v>
      </c>
      <c r="C6">
        <v>0.44</v>
      </c>
      <c r="D6">
        <v>76.09</v>
      </c>
      <c r="E6">
        <v>233</v>
      </c>
      <c r="F6">
        <v>0.68</v>
      </c>
      <c r="G6">
        <v>0.67</v>
      </c>
    </row>
    <row r="7" spans="1:11" ht="15" thickBot="1" x14ac:dyDescent="0.3">
      <c r="A7" s="12" t="s">
        <v>34</v>
      </c>
      <c r="B7">
        <v>325</v>
      </c>
      <c r="C7">
        <v>0.62</v>
      </c>
      <c r="D7">
        <v>64.64</v>
      </c>
      <c r="E7">
        <v>324.99</v>
      </c>
      <c r="F7">
        <v>0.98</v>
      </c>
      <c r="G7">
        <v>1.46</v>
      </c>
    </row>
    <row r="8" spans="1:11" ht="15" thickBot="1" x14ac:dyDescent="0.3">
      <c r="A8" s="14" t="s">
        <v>12</v>
      </c>
      <c r="B8">
        <v>414</v>
      </c>
      <c r="C8">
        <v>0.55000000000000004</v>
      </c>
      <c r="D8">
        <v>34.71</v>
      </c>
      <c r="E8">
        <v>413.99</v>
      </c>
      <c r="F8">
        <v>1.53</v>
      </c>
      <c r="G8">
        <v>2.14</v>
      </c>
    </row>
    <row r="9" spans="1:11" ht="15" thickBot="1" x14ac:dyDescent="0.3">
      <c r="A9" s="12" t="s">
        <v>37</v>
      </c>
      <c r="B9">
        <v>503</v>
      </c>
      <c r="C9">
        <v>0.46</v>
      </c>
      <c r="D9">
        <v>47.69</v>
      </c>
      <c r="E9">
        <v>502.99</v>
      </c>
      <c r="F9">
        <v>2.13</v>
      </c>
      <c r="G9">
        <v>2.65</v>
      </c>
    </row>
    <row r="10" spans="1:11" ht="15" thickBot="1" x14ac:dyDescent="0.3">
      <c r="A10" s="13" t="s">
        <v>11</v>
      </c>
      <c r="B10">
        <v>593</v>
      </c>
      <c r="C10">
        <v>0.18</v>
      </c>
      <c r="D10">
        <v>59.05</v>
      </c>
      <c r="E10">
        <v>592.98</v>
      </c>
      <c r="F10">
        <v>2.44</v>
      </c>
      <c r="G10">
        <v>3.03</v>
      </c>
    </row>
    <row r="11" spans="1:11" ht="15" thickBot="1" x14ac:dyDescent="0.3">
      <c r="A11" t="s">
        <v>35</v>
      </c>
      <c r="B11">
        <v>682</v>
      </c>
      <c r="C11">
        <v>0.22</v>
      </c>
      <c r="D11">
        <v>26.94</v>
      </c>
      <c r="E11">
        <v>681.98</v>
      </c>
      <c r="F11">
        <v>2.67</v>
      </c>
      <c r="G11">
        <v>3.23</v>
      </c>
    </row>
    <row r="12" spans="1:11" ht="15" thickBot="1" x14ac:dyDescent="0.3">
      <c r="A12" s="13" t="s">
        <v>10</v>
      </c>
      <c r="B12">
        <v>771</v>
      </c>
      <c r="C12">
        <v>0.14000000000000001</v>
      </c>
      <c r="D12">
        <v>20.66</v>
      </c>
      <c r="E12">
        <v>770.98</v>
      </c>
      <c r="F12">
        <v>2.92</v>
      </c>
      <c r="G12">
        <v>3.35</v>
      </c>
    </row>
    <row r="13" spans="1:11" ht="15" thickBot="1" x14ac:dyDescent="0.3">
      <c r="A13" s="12" t="s">
        <v>36</v>
      </c>
      <c r="B13">
        <v>861</v>
      </c>
      <c r="C13">
        <v>0.35</v>
      </c>
      <c r="D13">
        <v>334.12</v>
      </c>
      <c r="E13">
        <v>860.98</v>
      </c>
      <c r="F13">
        <v>3.27</v>
      </c>
      <c r="G13">
        <v>3.27</v>
      </c>
    </row>
    <row r="14" spans="1:11" ht="15" thickBot="1" x14ac:dyDescent="0.3">
      <c r="A14" s="13" t="s">
        <v>29</v>
      </c>
      <c r="B14">
        <v>951</v>
      </c>
      <c r="C14">
        <v>0.41</v>
      </c>
      <c r="D14">
        <v>336.01</v>
      </c>
      <c r="E14">
        <v>950.98</v>
      </c>
      <c r="F14">
        <v>3.81</v>
      </c>
      <c r="G14">
        <v>3.02</v>
      </c>
    </row>
    <row r="15" spans="1:11" ht="15" thickBot="1" x14ac:dyDescent="0.3">
      <c r="A15" t="str">
        <f>INDEX(Lookup!E2:E5,Lookup!F2)</f>
        <v>Directional</v>
      </c>
      <c r="B15">
        <v>1040</v>
      </c>
      <c r="C15">
        <v>0.06</v>
      </c>
      <c r="D15">
        <v>213.43</v>
      </c>
      <c r="E15">
        <v>1039.98</v>
      </c>
      <c r="F15">
        <v>4.0599999999999996</v>
      </c>
      <c r="G15">
        <v>2.86</v>
      </c>
    </row>
    <row r="16" spans="1:11" ht="15" thickBot="1" x14ac:dyDescent="0.3">
      <c r="A16" s="13" t="s">
        <v>13</v>
      </c>
      <c r="B16">
        <v>1129</v>
      </c>
      <c r="C16">
        <v>0.23</v>
      </c>
      <c r="D16">
        <v>294.70999999999998</v>
      </c>
      <c r="E16">
        <v>1128.98</v>
      </c>
      <c r="F16">
        <v>4.0999999999999996</v>
      </c>
      <c r="G16">
        <v>2.67</v>
      </c>
    </row>
    <row r="17" spans="1:7" ht="15" thickBot="1" x14ac:dyDescent="0.3">
      <c r="A17" t="str">
        <f>INDEX(Lookup!A2:A4,Lookup!B2)</f>
        <v>Grid</v>
      </c>
      <c r="B17">
        <v>1219</v>
      </c>
      <c r="C17">
        <v>0.37</v>
      </c>
      <c r="D17">
        <v>250.59</v>
      </c>
      <c r="E17">
        <v>1218.98</v>
      </c>
      <c r="F17">
        <v>4.08</v>
      </c>
      <c r="G17">
        <v>2.23</v>
      </c>
    </row>
    <row r="18" spans="1:7" ht="15" thickBot="1" x14ac:dyDescent="0.3">
      <c r="A18" s="13" t="s">
        <v>15</v>
      </c>
      <c r="B18">
        <v>1308</v>
      </c>
      <c r="C18">
        <v>0.44</v>
      </c>
      <c r="D18">
        <v>220.21</v>
      </c>
      <c r="E18">
        <v>1307.98</v>
      </c>
      <c r="F18">
        <v>3.72</v>
      </c>
      <c r="G18">
        <v>1.74</v>
      </c>
    </row>
    <row r="19" spans="1:7" x14ac:dyDescent="0.25">
      <c r="A19" t="e">
        <f>INDEX(Lookup!C2:C12,Lookup!D2)</f>
        <v>#VALUE!</v>
      </c>
      <c r="B19">
        <v>1397</v>
      </c>
      <c r="C19">
        <v>0.52</v>
      </c>
      <c r="D19">
        <v>283.5</v>
      </c>
      <c r="E19">
        <v>1396.97</v>
      </c>
      <c r="F19">
        <v>3.56</v>
      </c>
      <c r="G19">
        <v>1.1299999999999999</v>
      </c>
    </row>
    <row r="20" spans="1:7" x14ac:dyDescent="0.25">
      <c r="B20">
        <v>1502</v>
      </c>
      <c r="C20">
        <v>0.49</v>
      </c>
      <c r="D20">
        <v>268.48</v>
      </c>
      <c r="E20">
        <v>1501.97</v>
      </c>
      <c r="F20">
        <v>3.65</v>
      </c>
      <c r="G20">
        <v>0.22</v>
      </c>
    </row>
    <row r="21" spans="1:7" x14ac:dyDescent="0.25">
      <c r="B21">
        <v>1558</v>
      </c>
      <c r="C21">
        <v>0.65600000000000003</v>
      </c>
      <c r="D21">
        <v>290.37400000000002</v>
      </c>
      <c r="E21">
        <v>1557.97</v>
      </c>
      <c r="F21">
        <v>3.76</v>
      </c>
      <c r="G21">
        <v>-0.32</v>
      </c>
    </row>
    <row r="22" spans="1:7" x14ac:dyDescent="0.25">
      <c r="B22">
        <v>1570</v>
      </c>
      <c r="C22">
        <v>0.7</v>
      </c>
      <c r="D22">
        <v>293.58</v>
      </c>
      <c r="E22">
        <v>1569.97</v>
      </c>
      <c r="F22">
        <v>3.81</v>
      </c>
      <c r="G22">
        <v>-0.45</v>
      </c>
    </row>
    <row r="23" spans="1:7" x14ac:dyDescent="0.25">
      <c r="B23">
        <v>1660</v>
      </c>
      <c r="C23">
        <v>1.93</v>
      </c>
      <c r="D23">
        <v>174.23</v>
      </c>
      <c r="E23">
        <v>1659.95</v>
      </c>
      <c r="F23">
        <v>2.5299999999999998</v>
      </c>
      <c r="G23">
        <v>-0.81</v>
      </c>
    </row>
    <row r="24" spans="1:7" x14ac:dyDescent="0.25">
      <c r="B24">
        <v>1749</v>
      </c>
      <c r="C24">
        <v>4.9400000000000004</v>
      </c>
      <c r="D24">
        <v>162.49</v>
      </c>
      <c r="E24">
        <v>1748.78</v>
      </c>
      <c r="F24">
        <v>-2.62</v>
      </c>
      <c r="G24">
        <v>0.5</v>
      </c>
    </row>
    <row r="25" spans="1:7" x14ac:dyDescent="0.25">
      <c r="B25">
        <v>1838</v>
      </c>
      <c r="C25">
        <v>6.83</v>
      </c>
      <c r="D25">
        <v>153</v>
      </c>
      <c r="E25">
        <v>1837.31</v>
      </c>
      <c r="F25">
        <v>-10.99</v>
      </c>
      <c r="G25">
        <v>4.05</v>
      </c>
    </row>
    <row r="26" spans="1:7" x14ac:dyDescent="0.25">
      <c r="B26">
        <v>1928</v>
      </c>
      <c r="C26">
        <v>7.95</v>
      </c>
      <c r="D26">
        <v>143.43</v>
      </c>
      <c r="E26">
        <v>1926.56</v>
      </c>
      <c r="F26">
        <v>-20.76</v>
      </c>
      <c r="G26">
        <v>10.19</v>
      </c>
    </row>
    <row r="27" spans="1:7" x14ac:dyDescent="0.25">
      <c r="B27">
        <v>2017</v>
      </c>
      <c r="C27">
        <v>8.9</v>
      </c>
      <c r="D27">
        <v>134.86000000000001</v>
      </c>
      <c r="E27">
        <v>2014.61</v>
      </c>
      <c r="F27">
        <v>-30.56</v>
      </c>
      <c r="G27">
        <v>18.739999999999998</v>
      </c>
    </row>
    <row r="28" spans="1:7" x14ac:dyDescent="0.25">
      <c r="B28">
        <v>2107</v>
      </c>
      <c r="C28">
        <v>8.42</v>
      </c>
      <c r="D28">
        <v>127.05</v>
      </c>
      <c r="E28">
        <v>2103.58</v>
      </c>
      <c r="F28">
        <v>-39.44</v>
      </c>
      <c r="G28">
        <v>28.93</v>
      </c>
    </row>
    <row r="29" spans="1:7" x14ac:dyDescent="0.25">
      <c r="B29">
        <v>2196</v>
      </c>
      <c r="C29">
        <v>7.8</v>
      </c>
      <c r="D29">
        <v>129.55000000000001</v>
      </c>
      <c r="E29">
        <v>2191.69</v>
      </c>
      <c r="F29">
        <v>-47.21</v>
      </c>
      <c r="G29">
        <v>38.79</v>
      </c>
    </row>
    <row r="30" spans="1:7" x14ac:dyDescent="0.25">
      <c r="B30">
        <v>2285</v>
      </c>
      <c r="C30">
        <v>8.7799999999999994</v>
      </c>
      <c r="D30">
        <v>116.37</v>
      </c>
      <c r="E30">
        <v>2279.77</v>
      </c>
      <c r="F30">
        <v>-54.08</v>
      </c>
      <c r="G30">
        <v>49.54</v>
      </c>
    </row>
    <row r="31" spans="1:7" x14ac:dyDescent="0.25">
      <c r="B31">
        <v>2374</v>
      </c>
      <c r="C31">
        <v>7.4</v>
      </c>
      <c r="D31">
        <v>105.57</v>
      </c>
      <c r="E31">
        <v>2367.89</v>
      </c>
      <c r="F31">
        <v>-58.63</v>
      </c>
      <c r="G31">
        <v>61.14</v>
      </c>
    </row>
    <row r="32" spans="1:7" x14ac:dyDescent="0.25">
      <c r="B32">
        <v>2463</v>
      </c>
      <c r="C32">
        <v>7.2</v>
      </c>
      <c r="D32">
        <v>121.15</v>
      </c>
      <c r="E32">
        <v>2456.17</v>
      </c>
      <c r="F32">
        <v>-63.06</v>
      </c>
      <c r="G32">
        <v>71.44</v>
      </c>
    </row>
    <row r="33" spans="2:7" x14ac:dyDescent="0.25">
      <c r="B33">
        <v>2552</v>
      </c>
      <c r="C33">
        <v>7.38</v>
      </c>
      <c r="D33">
        <v>125.11</v>
      </c>
      <c r="E33">
        <v>2544.4499999999998</v>
      </c>
      <c r="F33">
        <v>-69.23</v>
      </c>
      <c r="G33">
        <v>80.89</v>
      </c>
    </row>
    <row r="34" spans="2:7" x14ac:dyDescent="0.25">
      <c r="B34">
        <v>2641</v>
      </c>
      <c r="C34">
        <v>7.05</v>
      </c>
      <c r="D34">
        <v>136.96</v>
      </c>
      <c r="E34">
        <v>2632.75</v>
      </c>
      <c r="F34">
        <v>-76.510000000000005</v>
      </c>
      <c r="G34">
        <v>89.29</v>
      </c>
    </row>
    <row r="35" spans="2:7" x14ac:dyDescent="0.25">
      <c r="B35">
        <v>2731</v>
      </c>
      <c r="C35">
        <v>6.17</v>
      </c>
      <c r="D35">
        <v>137.15</v>
      </c>
      <c r="E35">
        <v>2722.16</v>
      </c>
      <c r="F35">
        <v>-84.09</v>
      </c>
      <c r="G35">
        <v>96.35</v>
      </c>
    </row>
    <row r="36" spans="2:7" x14ac:dyDescent="0.25">
      <c r="B36">
        <v>2821</v>
      </c>
      <c r="C36">
        <v>7.05</v>
      </c>
      <c r="D36">
        <v>139.84</v>
      </c>
      <c r="E36">
        <v>2811.56</v>
      </c>
      <c r="F36">
        <v>-91.86</v>
      </c>
      <c r="G36">
        <v>103.2</v>
      </c>
    </row>
    <row r="37" spans="2:7" x14ac:dyDescent="0.25">
      <c r="B37">
        <v>2909</v>
      </c>
      <c r="C37">
        <v>5.66</v>
      </c>
      <c r="D37">
        <v>138.05000000000001</v>
      </c>
      <c r="E37">
        <v>2899.01</v>
      </c>
      <c r="F37">
        <v>-99.21</v>
      </c>
      <c r="G37">
        <v>109.59</v>
      </c>
    </row>
    <row r="38" spans="2:7" x14ac:dyDescent="0.25">
      <c r="B38">
        <v>2999</v>
      </c>
      <c r="C38">
        <v>5.91</v>
      </c>
      <c r="D38">
        <v>146.13</v>
      </c>
      <c r="E38">
        <v>2988.56</v>
      </c>
      <c r="F38">
        <v>-106.36</v>
      </c>
      <c r="G38">
        <v>115.14</v>
      </c>
    </row>
    <row r="39" spans="2:7" x14ac:dyDescent="0.25">
      <c r="B39">
        <v>3089</v>
      </c>
      <c r="C39">
        <v>7.72</v>
      </c>
      <c r="D39">
        <v>135.94999999999999</v>
      </c>
      <c r="E39">
        <v>3077.92</v>
      </c>
      <c r="F39">
        <v>-114.55</v>
      </c>
      <c r="G39">
        <v>121.92</v>
      </c>
    </row>
    <row r="40" spans="2:7" x14ac:dyDescent="0.25">
      <c r="B40">
        <v>3178</v>
      </c>
      <c r="C40">
        <v>7.71</v>
      </c>
      <c r="D40">
        <v>140.30000000000001</v>
      </c>
      <c r="E40">
        <v>3166.12</v>
      </c>
      <c r="F40">
        <v>-123.44</v>
      </c>
      <c r="G40">
        <v>129.88999999999999</v>
      </c>
    </row>
    <row r="41" spans="2:7" x14ac:dyDescent="0.25">
      <c r="B41">
        <v>3267</v>
      </c>
      <c r="C41">
        <v>8.66</v>
      </c>
      <c r="D41">
        <v>138.08000000000001</v>
      </c>
      <c r="E41">
        <v>3254.21</v>
      </c>
      <c r="F41">
        <v>-133.02000000000001</v>
      </c>
      <c r="G41">
        <v>138.18</v>
      </c>
    </row>
    <row r="42" spans="2:7" x14ac:dyDescent="0.25">
      <c r="B42">
        <v>3356</v>
      </c>
      <c r="C42">
        <v>8.94</v>
      </c>
      <c r="D42">
        <v>121.92</v>
      </c>
      <c r="E42">
        <v>3342.17</v>
      </c>
      <c r="F42">
        <v>-141.66999999999999</v>
      </c>
      <c r="G42">
        <v>148.53</v>
      </c>
    </row>
    <row r="43" spans="2:7" x14ac:dyDescent="0.25">
      <c r="B43">
        <v>3446</v>
      </c>
      <c r="C43">
        <v>7.27</v>
      </c>
      <c r="D43">
        <v>119.73</v>
      </c>
      <c r="E43">
        <v>3431.27</v>
      </c>
      <c r="F43">
        <v>-148.19</v>
      </c>
      <c r="G43">
        <v>159.41</v>
      </c>
    </row>
    <row r="44" spans="2:7" x14ac:dyDescent="0.25">
      <c r="B44">
        <v>3535</v>
      </c>
      <c r="C44">
        <v>5.73</v>
      </c>
      <c r="D44">
        <v>133.31</v>
      </c>
      <c r="E44">
        <v>3519.7</v>
      </c>
      <c r="F44">
        <v>-154.03</v>
      </c>
      <c r="G44">
        <v>167.53</v>
      </c>
    </row>
    <row r="45" spans="2:7" x14ac:dyDescent="0.25">
      <c r="B45">
        <v>3625</v>
      </c>
      <c r="C45">
        <v>5.89</v>
      </c>
      <c r="D45">
        <v>146.38</v>
      </c>
      <c r="E45">
        <v>3609.24</v>
      </c>
      <c r="F45">
        <v>-160.96</v>
      </c>
      <c r="G45">
        <v>173.36</v>
      </c>
    </row>
    <row r="46" spans="2:7" x14ac:dyDescent="0.25">
      <c r="B46">
        <v>3714</v>
      </c>
      <c r="C46">
        <v>6.62</v>
      </c>
      <c r="D46">
        <v>128.58000000000001</v>
      </c>
      <c r="E46">
        <v>3697.72</v>
      </c>
      <c r="F46">
        <v>-167.96</v>
      </c>
      <c r="G46">
        <v>179.9</v>
      </c>
    </row>
    <row r="47" spans="2:7" x14ac:dyDescent="0.25">
      <c r="B47">
        <v>3803</v>
      </c>
      <c r="C47">
        <v>7</v>
      </c>
      <c r="D47">
        <v>141.19</v>
      </c>
      <c r="E47">
        <v>3786.1</v>
      </c>
      <c r="F47">
        <v>-175.39</v>
      </c>
      <c r="G47">
        <v>187.31</v>
      </c>
    </row>
    <row r="48" spans="2:7" x14ac:dyDescent="0.25">
      <c r="B48">
        <v>3893</v>
      </c>
      <c r="C48">
        <v>7.91</v>
      </c>
      <c r="D48">
        <v>138.1</v>
      </c>
      <c r="E48">
        <v>3875.34</v>
      </c>
      <c r="F48">
        <v>-184.27</v>
      </c>
      <c r="G48">
        <v>194.88</v>
      </c>
    </row>
    <row r="49" spans="2:7" x14ac:dyDescent="0.25">
      <c r="B49">
        <v>3982</v>
      </c>
      <c r="C49">
        <v>9.11</v>
      </c>
      <c r="D49">
        <v>130.66</v>
      </c>
      <c r="E49">
        <v>3963.36</v>
      </c>
      <c r="F49">
        <v>-193.42</v>
      </c>
      <c r="G49">
        <v>204.32</v>
      </c>
    </row>
    <row r="50" spans="2:7" x14ac:dyDescent="0.25">
      <c r="B50">
        <v>4071</v>
      </c>
      <c r="C50">
        <v>7.66</v>
      </c>
      <c r="D50">
        <v>129.56</v>
      </c>
      <c r="E50">
        <v>4051.41</v>
      </c>
      <c r="F50">
        <v>-201.79</v>
      </c>
      <c r="G50">
        <v>214.24</v>
      </c>
    </row>
    <row r="51" spans="2:7" x14ac:dyDescent="0.25">
      <c r="B51">
        <v>4161</v>
      </c>
      <c r="C51">
        <v>7.26</v>
      </c>
      <c r="D51">
        <v>138.94</v>
      </c>
      <c r="E51">
        <v>4140.6499999999996</v>
      </c>
      <c r="F51">
        <v>-209.89</v>
      </c>
      <c r="G51">
        <v>222.6</v>
      </c>
    </row>
    <row r="52" spans="2:7" x14ac:dyDescent="0.25">
      <c r="B52">
        <v>4250</v>
      </c>
      <c r="C52">
        <v>6.88</v>
      </c>
      <c r="D52">
        <v>128.01</v>
      </c>
      <c r="E52">
        <v>4228.97</v>
      </c>
      <c r="F52">
        <v>-217.42</v>
      </c>
      <c r="G52">
        <v>230.49</v>
      </c>
    </row>
    <row r="53" spans="2:7" x14ac:dyDescent="0.25">
      <c r="B53">
        <v>4340</v>
      </c>
      <c r="C53">
        <v>6.39</v>
      </c>
      <c r="D53">
        <v>132.4</v>
      </c>
      <c r="E53">
        <v>4318.37</v>
      </c>
      <c r="F53">
        <v>-224.11</v>
      </c>
      <c r="G53">
        <v>238.44</v>
      </c>
    </row>
    <row r="54" spans="2:7" x14ac:dyDescent="0.25">
      <c r="B54">
        <v>4429</v>
      </c>
      <c r="C54">
        <v>6.25</v>
      </c>
      <c r="D54">
        <v>136.36000000000001</v>
      </c>
      <c r="E54">
        <v>4406.83</v>
      </c>
      <c r="F54">
        <v>-230.96</v>
      </c>
      <c r="G54">
        <v>245.44</v>
      </c>
    </row>
    <row r="55" spans="2:7" x14ac:dyDescent="0.25">
      <c r="B55">
        <v>4519</v>
      </c>
      <c r="C55">
        <v>4.84</v>
      </c>
      <c r="D55">
        <v>135.12</v>
      </c>
      <c r="E55">
        <v>4496.41</v>
      </c>
      <c r="F55">
        <v>-237.2</v>
      </c>
      <c r="G55">
        <v>251.5</v>
      </c>
    </row>
    <row r="56" spans="2:7" x14ac:dyDescent="0.25">
      <c r="B56">
        <v>4608</v>
      </c>
      <c r="C56">
        <v>7.28</v>
      </c>
      <c r="D56">
        <v>156.53</v>
      </c>
      <c r="E56">
        <v>4584.91</v>
      </c>
      <c r="F56">
        <v>-245.03</v>
      </c>
      <c r="G56">
        <v>256.39</v>
      </c>
    </row>
    <row r="57" spans="2:7" x14ac:dyDescent="0.25">
      <c r="B57">
        <v>4697</v>
      </c>
      <c r="C57">
        <v>8.51</v>
      </c>
      <c r="D57">
        <v>146.28</v>
      </c>
      <c r="E57">
        <v>4673.07</v>
      </c>
      <c r="F57">
        <v>-255.68</v>
      </c>
      <c r="G57">
        <v>262.3</v>
      </c>
    </row>
    <row r="58" spans="2:7" x14ac:dyDescent="0.25">
      <c r="B58">
        <v>4786</v>
      </c>
      <c r="C58">
        <v>9.09</v>
      </c>
      <c r="D58">
        <v>129.76</v>
      </c>
      <c r="E58">
        <v>4761.04</v>
      </c>
      <c r="F58">
        <v>-265.66000000000003</v>
      </c>
      <c r="G58">
        <v>271.36</v>
      </c>
    </row>
    <row r="59" spans="2:7" x14ac:dyDescent="0.25">
      <c r="B59">
        <v>4876</v>
      </c>
      <c r="C59">
        <v>6.69</v>
      </c>
      <c r="D59">
        <v>138.49</v>
      </c>
      <c r="E59">
        <v>4850.18</v>
      </c>
      <c r="F59">
        <v>-274.13</v>
      </c>
      <c r="G59">
        <v>280.3</v>
      </c>
    </row>
    <row r="60" spans="2:7" x14ac:dyDescent="0.25">
      <c r="B60">
        <v>4965</v>
      </c>
      <c r="C60">
        <v>7.38</v>
      </c>
      <c r="D60">
        <v>133.58000000000001</v>
      </c>
      <c r="E60">
        <v>4938.51</v>
      </c>
      <c r="F60">
        <v>-281.95</v>
      </c>
      <c r="G60">
        <v>287.88</v>
      </c>
    </row>
    <row r="61" spans="2:7" x14ac:dyDescent="0.25">
      <c r="B61">
        <v>5054</v>
      </c>
      <c r="C61">
        <v>6.92</v>
      </c>
      <c r="D61">
        <v>128.91999999999999</v>
      </c>
      <c r="E61">
        <v>5026.82</v>
      </c>
      <c r="F61">
        <v>-289.26</v>
      </c>
      <c r="G61">
        <v>296.19</v>
      </c>
    </row>
    <row r="62" spans="2:7" x14ac:dyDescent="0.25">
      <c r="B62">
        <v>5144</v>
      </c>
      <c r="C62">
        <v>7.12</v>
      </c>
      <c r="D62">
        <v>137.09</v>
      </c>
      <c r="E62">
        <v>5116.1499999999996</v>
      </c>
      <c r="F62">
        <v>-296.76</v>
      </c>
      <c r="G62">
        <v>304.2</v>
      </c>
    </row>
    <row r="63" spans="2:7" x14ac:dyDescent="0.25">
      <c r="B63">
        <v>5234</v>
      </c>
      <c r="C63">
        <v>7.1</v>
      </c>
      <c r="D63">
        <v>134.1</v>
      </c>
      <c r="E63">
        <v>5205.46</v>
      </c>
      <c r="F63">
        <v>-304.70999999999998</v>
      </c>
      <c r="G63">
        <v>312</v>
      </c>
    </row>
    <row r="64" spans="2:7" x14ac:dyDescent="0.25">
      <c r="B64">
        <v>5323</v>
      </c>
      <c r="C64">
        <v>7.16</v>
      </c>
      <c r="D64">
        <v>130.63</v>
      </c>
      <c r="E64">
        <v>5293.77</v>
      </c>
      <c r="F64">
        <v>-312.14999999999998</v>
      </c>
      <c r="G64">
        <v>320.16000000000003</v>
      </c>
    </row>
    <row r="65" spans="2:7" x14ac:dyDescent="0.25">
      <c r="B65">
        <v>5413</v>
      </c>
      <c r="C65">
        <v>7.79</v>
      </c>
      <c r="D65">
        <v>131.33000000000001</v>
      </c>
      <c r="E65">
        <v>5383.01</v>
      </c>
      <c r="F65">
        <v>-319.83</v>
      </c>
      <c r="G65">
        <v>328.99</v>
      </c>
    </row>
    <row r="66" spans="2:7" x14ac:dyDescent="0.25">
      <c r="B66">
        <v>5502</v>
      </c>
      <c r="C66">
        <v>7.7</v>
      </c>
      <c r="D66">
        <v>131.56</v>
      </c>
      <c r="E66">
        <v>5471.19</v>
      </c>
      <c r="F66">
        <v>-327.77</v>
      </c>
      <c r="G66">
        <v>337.98</v>
      </c>
    </row>
    <row r="67" spans="2:7" x14ac:dyDescent="0.25">
      <c r="B67">
        <v>5592</v>
      </c>
      <c r="C67">
        <v>7.68</v>
      </c>
      <c r="D67">
        <v>132.97</v>
      </c>
      <c r="E67">
        <v>5560.38</v>
      </c>
      <c r="F67">
        <v>-335.87</v>
      </c>
      <c r="G67">
        <v>346.9</v>
      </c>
    </row>
    <row r="68" spans="2:7" x14ac:dyDescent="0.25">
      <c r="B68">
        <v>5681</v>
      </c>
      <c r="C68">
        <v>7.73</v>
      </c>
      <c r="D68">
        <v>132.21</v>
      </c>
      <c r="E68">
        <v>5648.58</v>
      </c>
      <c r="F68">
        <v>-343.94</v>
      </c>
      <c r="G68">
        <v>355.68</v>
      </c>
    </row>
    <row r="69" spans="2:7" x14ac:dyDescent="0.25">
      <c r="B69">
        <v>5771</v>
      </c>
      <c r="C69">
        <v>7.7</v>
      </c>
      <c r="D69">
        <v>137.46</v>
      </c>
      <c r="E69">
        <v>5737.77</v>
      </c>
      <c r="F69">
        <v>-352.45</v>
      </c>
      <c r="G69">
        <v>364.24</v>
      </c>
    </row>
    <row r="70" spans="2:7" x14ac:dyDescent="0.25">
      <c r="B70">
        <v>5860</v>
      </c>
      <c r="C70">
        <v>8.6</v>
      </c>
      <c r="D70">
        <v>139.11000000000001</v>
      </c>
      <c r="E70">
        <v>5825.87</v>
      </c>
      <c r="F70">
        <v>-361.88</v>
      </c>
      <c r="G70">
        <v>372.63</v>
      </c>
    </row>
    <row r="71" spans="2:7" x14ac:dyDescent="0.25">
      <c r="B71">
        <v>5949</v>
      </c>
      <c r="C71">
        <v>8.4600000000000009</v>
      </c>
      <c r="D71">
        <v>133.93</v>
      </c>
      <c r="E71">
        <v>5913.88</v>
      </c>
      <c r="F71">
        <v>-371.45</v>
      </c>
      <c r="G71">
        <v>381.7</v>
      </c>
    </row>
    <row r="72" spans="2:7" x14ac:dyDescent="0.25">
      <c r="B72">
        <v>6039</v>
      </c>
      <c r="C72">
        <v>7.34</v>
      </c>
      <c r="D72">
        <v>136.30000000000001</v>
      </c>
      <c r="E72">
        <v>6003.03</v>
      </c>
      <c r="F72">
        <v>-380.2</v>
      </c>
      <c r="G72">
        <v>390.44</v>
      </c>
    </row>
    <row r="73" spans="2:7" x14ac:dyDescent="0.25">
      <c r="B73">
        <v>6128</v>
      </c>
      <c r="C73">
        <v>7.71</v>
      </c>
      <c r="D73">
        <v>132.65</v>
      </c>
      <c r="E73">
        <v>6091.26</v>
      </c>
      <c r="F73">
        <v>-388.35</v>
      </c>
      <c r="G73">
        <v>398.76</v>
      </c>
    </row>
    <row r="74" spans="2:7" x14ac:dyDescent="0.25">
      <c r="B74">
        <v>6218</v>
      </c>
      <c r="C74">
        <v>7.54</v>
      </c>
      <c r="D74">
        <v>133.54</v>
      </c>
      <c r="E74">
        <v>6180.47</v>
      </c>
      <c r="F74">
        <v>-396.51</v>
      </c>
      <c r="G74">
        <v>407.48</v>
      </c>
    </row>
    <row r="75" spans="2:7" x14ac:dyDescent="0.25">
      <c r="B75">
        <v>6307</v>
      </c>
      <c r="C75">
        <v>9.08</v>
      </c>
      <c r="D75">
        <v>129.47</v>
      </c>
      <c r="E75">
        <v>6268.53</v>
      </c>
      <c r="F75">
        <v>-405</v>
      </c>
      <c r="G75">
        <v>417.13</v>
      </c>
    </row>
    <row r="76" spans="2:7" x14ac:dyDescent="0.25">
      <c r="B76">
        <v>6397</v>
      </c>
      <c r="C76">
        <v>8.6999999999999993</v>
      </c>
      <c r="D76">
        <v>125.96</v>
      </c>
      <c r="E76">
        <v>6357.45</v>
      </c>
      <c r="F76">
        <v>-413.51</v>
      </c>
      <c r="G76">
        <v>428.12</v>
      </c>
    </row>
    <row r="77" spans="2:7" x14ac:dyDescent="0.25">
      <c r="B77">
        <v>6486</v>
      </c>
      <c r="C77">
        <v>7.35</v>
      </c>
      <c r="D77">
        <v>133.99</v>
      </c>
      <c r="E77">
        <v>6445.58</v>
      </c>
      <c r="F77">
        <v>-421.42</v>
      </c>
      <c r="G77">
        <v>437.67</v>
      </c>
    </row>
    <row r="78" spans="2:7" x14ac:dyDescent="0.25">
      <c r="B78">
        <v>6576</v>
      </c>
      <c r="C78">
        <v>7.67</v>
      </c>
      <c r="D78">
        <v>138</v>
      </c>
      <c r="E78">
        <v>6534.81</v>
      </c>
      <c r="F78">
        <v>-429.88</v>
      </c>
      <c r="G78">
        <v>445.83</v>
      </c>
    </row>
    <row r="79" spans="2:7" x14ac:dyDescent="0.25">
      <c r="B79">
        <v>6665</v>
      </c>
      <c r="C79">
        <v>7.55</v>
      </c>
      <c r="D79">
        <v>126.36</v>
      </c>
      <c r="E79">
        <v>6623.03</v>
      </c>
      <c r="F79">
        <v>-437.76</v>
      </c>
      <c r="G79">
        <v>454.51</v>
      </c>
    </row>
    <row r="80" spans="2:7" x14ac:dyDescent="0.25">
      <c r="B80">
        <v>6754</v>
      </c>
      <c r="C80">
        <v>7.45</v>
      </c>
      <c r="D80">
        <v>140.79</v>
      </c>
      <c r="E80">
        <v>6711.28</v>
      </c>
      <c r="F80">
        <v>-445.7</v>
      </c>
      <c r="G80">
        <v>462.87</v>
      </c>
    </row>
    <row r="81" spans="2:7" x14ac:dyDescent="0.25">
      <c r="B81">
        <v>6844</v>
      </c>
      <c r="C81">
        <v>7.69</v>
      </c>
      <c r="D81">
        <v>138.35</v>
      </c>
      <c r="E81">
        <v>6800.49</v>
      </c>
      <c r="F81">
        <v>-454.72</v>
      </c>
      <c r="G81">
        <v>470.56</v>
      </c>
    </row>
    <row r="82" spans="2:7" x14ac:dyDescent="0.25">
      <c r="B82">
        <v>6933</v>
      </c>
      <c r="C82">
        <v>7.45</v>
      </c>
      <c r="D82">
        <v>126.31</v>
      </c>
      <c r="E82">
        <v>6888.72</v>
      </c>
      <c r="F82">
        <v>-462.58</v>
      </c>
      <c r="G82">
        <v>479.17</v>
      </c>
    </row>
    <row r="83" spans="2:7" x14ac:dyDescent="0.25">
      <c r="B83">
        <v>7023</v>
      </c>
      <c r="C83">
        <v>7.7</v>
      </c>
      <c r="D83">
        <v>140.12</v>
      </c>
      <c r="E83">
        <v>6977.94</v>
      </c>
      <c r="F83">
        <v>-470.67</v>
      </c>
      <c r="G83">
        <v>487.74</v>
      </c>
    </row>
    <row r="84" spans="2:7" x14ac:dyDescent="0.25">
      <c r="B84">
        <v>7112</v>
      </c>
      <c r="C84">
        <v>8.1</v>
      </c>
      <c r="D84">
        <v>129.21</v>
      </c>
      <c r="E84">
        <v>7066.1</v>
      </c>
      <c r="F84">
        <v>-479.21</v>
      </c>
      <c r="G84">
        <v>496.42</v>
      </c>
    </row>
    <row r="85" spans="2:7" x14ac:dyDescent="0.25">
      <c r="B85">
        <v>7201</v>
      </c>
      <c r="C85">
        <v>7.67</v>
      </c>
      <c r="D85">
        <v>133.13</v>
      </c>
      <c r="E85">
        <v>7154.26</v>
      </c>
      <c r="F85">
        <v>-487.23</v>
      </c>
      <c r="G85">
        <v>505.61</v>
      </c>
    </row>
    <row r="86" spans="2:7" x14ac:dyDescent="0.25">
      <c r="B86">
        <v>7291</v>
      </c>
      <c r="C86">
        <v>7.46</v>
      </c>
      <c r="D86">
        <v>132.6</v>
      </c>
      <c r="E86">
        <v>7243.48</v>
      </c>
      <c r="F86">
        <v>-495.29</v>
      </c>
      <c r="G86">
        <v>514.29999999999995</v>
      </c>
    </row>
    <row r="87" spans="2:7" x14ac:dyDescent="0.25">
      <c r="B87">
        <v>7380</v>
      </c>
      <c r="C87">
        <v>8.17</v>
      </c>
      <c r="D87">
        <v>129.93</v>
      </c>
      <c r="E87">
        <v>7331.65</v>
      </c>
      <c r="F87">
        <v>-503.26</v>
      </c>
      <c r="G87">
        <v>523.4</v>
      </c>
    </row>
    <row r="88" spans="2:7" x14ac:dyDescent="0.25">
      <c r="B88">
        <v>7469</v>
      </c>
      <c r="C88">
        <v>9.23</v>
      </c>
      <c r="D88">
        <v>136.74</v>
      </c>
      <c r="E88">
        <v>7419.63</v>
      </c>
      <c r="F88">
        <v>-512.52</v>
      </c>
      <c r="G88">
        <v>533.14</v>
      </c>
    </row>
    <row r="89" spans="2:7" x14ac:dyDescent="0.25">
      <c r="B89">
        <v>7558</v>
      </c>
      <c r="C89">
        <v>8.64</v>
      </c>
      <c r="D89">
        <v>137.82</v>
      </c>
      <c r="E89">
        <v>7507.55</v>
      </c>
      <c r="F89">
        <v>-522.66999999999996</v>
      </c>
      <c r="G89">
        <v>542.52</v>
      </c>
    </row>
    <row r="90" spans="2:7" x14ac:dyDescent="0.25">
      <c r="B90">
        <v>7648</v>
      </c>
      <c r="C90">
        <v>7.93</v>
      </c>
      <c r="D90">
        <v>143.78</v>
      </c>
      <c r="E90">
        <v>7596.61</v>
      </c>
      <c r="F90">
        <v>-532.69000000000005</v>
      </c>
      <c r="G90">
        <v>550.73</v>
      </c>
    </row>
    <row r="91" spans="2:7" x14ac:dyDescent="0.25">
      <c r="B91">
        <v>7738</v>
      </c>
      <c r="C91">
        <v>7.72</v>
      </c>
      <c r="D91">
        <v>126.61</v>
      </c>
      <c r="E91">
        <v>7685.79</v>
      </c>
      <c r="F91">
        <v>-541.29999999999995</v>
      </c>
      <c r="G91">
        <v>559.25</v>
      </c>
    </row>
    <row r="92" spans="2:7" x14ac:dyDescent="0.25">
      <c r="B92">
        <v>7827</v>
      </c>
      <c r="C92">
        <v>8.01</v>
      </c>
      <c r="D92">
        <v>127.42</v>
      </c>
      <c r="E92">
        <v>7773.95</v>
      </c>
      <c r="F92">
        <v>-548.64</v>
      </c>
      <c r="G92">
        <v>568.97</v>
      </c>
    </row>
    <row r="93" spans="2:7" x14ac:dyDescent="0.25">
      <c r="B93">
        <v>7916</v>
      </c>
      <c r="C93">
        <v>8.0299999999999994</v>
      </c>
      <c r="D93">
        <v>128.96</v>
      </c>
      <c r="E93">
        <v>7862.08</v>
      </c>
      <c r="F93">
        <v>-556.30999999999995</v>
      </c>
      <c r="G93">
        <v>578.73</v>
      </c>
    </row>
    <row r="94" spans="2:7" x14ac:dyDescent="0.25">
      <c r="B94">
        <v>8006</v>
      </c>
      <c r="C94">
        <v>7.9</v>
      </c>
      <c r="D94">
        <v>128</v>
      </c>
      <c r="E94">
        <v>7951.21</v>
      </c>
      <c r="F94">
        <v>-564.07000000000005</v>
      </c>
      <c r="G94">
        <v>588.49</v>
      </c>
    </row>
    <row r="95" spans="2:7" x14ac:dyDescent="0.25">
      <c r="B95">
        <v>8095</v>
      </c>
      <c r="C95">
        <v>7.98</v>
      </c>
      <c r="D95">
        <v>101</v>
      </c>
      <c r="E95">
        <v>8039.39</v>
      </c>
      <c r="F95">
        <v>-569.02</v>
      </c>
      <c r="G95">
        <v>599.38</v>
      </c>
    </row>
    <row r="96" spans="2:7" x14ac:dyDescent="0.25">
      <c r="B96">
        <v>8184</v>
      </c>
      <c r="C96">
        <v>10.94</v>
      </c>
      <c r="D96">
        <v>99.91</v>
      </c>
      <c r="E96">
        <v>8127.17</v>
      </c>
      <c r="F96">
        <v>-571.65</v>
      </c>
      <c r="G96">
        <v>613.77</v>
      </c>
    </row>
    <row r="97" spans="2:7" x14ac:dyDescent="0.25">
      <c r="B97">
        <v>8274</v>
      </c>
      <c r="C97">
        <v>17.25</v>
      </c>
      <c r="D97">
        <v>113.6</v>
      </c>
      <c r="E97">
        <v>8214.44</v>
      </c>
      <c r="F97">
        <v>-578.47</v>
      </c>
      <c r="G97">
        <v>634.42999999999995</v>
      </c>
    </row>
    <row r="98" spans="2:7" x14ac:dyDescent="0.25">
      <c r="B98">
        <v>8363</v>
      </c>
      <c r="C98">
        <v>24.32</v>
      </c>
      <c r="D98">
        <v>107.75</v>
      </c>
      <c r="E98">
        <v>8297.6</v>
      </c>
      <c r="F98">
        <v>-589.36</v>
      </c>
      <c r="G98">
        <v>664.02</v>
      </c>
    </row>
    <row r="99" spans="2:7" x14ac:dyDescent="0.25">
      <c r="B99">
        <v>8452</v>
      </c>
      <c r="C99">
        <v>30.42</v>
      </c>
      <c r="D99">
        <v>94.11</v>
      </c>
      <c r="E99">
        <v>8376.68</v>
      </c>
      <c r="F99">
        <v>-596.58000000000004</v>
      </c>
      <c r="G99">
        <v>704.03</v>
      </c>
    </row>
    <row r="100" spans="2:7" x14ac:dyDescent="0.25">
      <c r="B100">
        <v>8542</v>
      </c>
      <c r="C100">
        <v>37.06</v>
      </c>
      <c r="D100">
        <v>81.96</v>
      </c>
      <c r="E100">
        <v>8451.56</v>
      </c>
      <c r="F100">
        <v>-594.41</v>
      </c>
      <c r="G100">
        <v>753.72</v>
      </c>
    </row>
    <row r="101" spans="2:7" x14ac:dyDescent="0.25">
      <c r="B101">
        <v>8631</v>
      </c>
      <c r="C101">
        <v>44.31</v>
      </c>
      <c r="D101">
        <v>80.44</v>
      </c>
      <c r="E101">
        <v>8519.01</v>
      </c>
      <c r="F101">
        <v>-585.49</v>
      </c>
      <c r="G101">
        <v>811</v>
      </c>
    </row>
    <row r="102" spans="2:7" x14ac:dyDescent="0.25">
      <c r="B102">
        <v>8720</v>
      </c>
      <c r="C102">
        <v>52.55</v>
      </c>
      <c r="D102">
        <v>88.37</v>
      </c>
      <c r="E102">
        <v>8578.06</v>
      </c>
      <c r="F102">
        <v>-579.29999999999995</v>
      </c>
      <c r="G102">
        <v>877.14</v>
      </c>
    </row>
    <row r="103" spans="2:7" x14ac:dyDescent="0.25">
      <c r="B103">
        <v>8810</v>
      </c>
      <c r="C103">
        <v>60.8</v>
      </c>
      <c r="D103">
        <v>94.04</v>
      </c>
      <c r="E103">
        <v>8627.49</v>
      </c>
      <c r="F103">
        <v>-581.05999999999995</v>
      </c>
      <c r="G103">
        <v>952.21</v>
      </c>
    </row>
    <row r="104" spans="2:7" x14ac:dyDescent="0.25">
      <c r="B104">
        <v>8899</v>
      </c>
      <c r="C104">
        <v>69.430000000000007</v>
      </c>
      <c r="D104">
        <v>95.06</v>
      </c>
      <c r="E104">
        <v>8664.91</v>
      </c>
      <c r="F104">
        <v>-587.48</v>
      </c>
      <c r="G104">
        <v>1032.6099999999999</v>
      </c>
    </row>
    <row r="105" spans="2:7" x14ac:dyDescent="0.25">
      <c r="B105">
        <v>8989</v>
      </c>
      <c r="C105">
        <v>75.47</v>
      </c>
      <c r="D105">
        <v>93.49</v>
      </c>
      <c r="E105">
        <v>8692.0400000000009</v>
      </c>
      <c r="F105">
        <v>-593.85</v>
      </c>
      <c r="G105">
        <v>1118.1400000000001</v>
      </c>
    </row>
    <row r="106" spans="2:7" x14ac:dyDescent="0.25">
      <c r="B106">
        <v>9078</v>
      </c>
      <c r="C106">
        <v>80.11</v>
      </c>
      <c r="D106">
        <v>90.78</v>
      </c>
      <c r="E106">
        <v>8710.86</v>
      </c>
      <c r="F106">
        <v>-597.08000000000004</v>
      </c>
      <c r="G106">
        <v>1205.04</v>
      </c>
    </row>
    <row r="107" spans="2:7" x14ac:dyDescent="0.25">
      <c r="B107">
        <v>9168</v>
      </c>
      <c r="C107">
        <v>88.62</v>
      </c>
      <c r="D107">
        <v>88.92</v>
      </c>
      <c r="E107">
        <v>8719.69</v>
      </c>
      <c r="F107">
        <v>-596.83000000000004</v>
      </c>
      <c r="G107">
        <v>1294.52</v>
      </c>
    </row>
    <row r="108" spans="2:7" x14ac:dyDescent="0.25">
      <c r="B108">
        <v>9257</v>
      </c>
      <c r="C108">
        <v>87.6</v>
      </c>
      <c r="D108">
        <v>84.2</v>
      </c>
      <c r="E108">
        <v>8722.6299999999992</v>
      </c>
      <c r="F108">
        <v>-591.5</v>
      </c>
      <c r="G108">
        <v>1383.28</v>
      </c>
    </row>
    <row r="109" spans="2:7" x14ac:dyDescent="0.25">
      <c r="B109">
        <v>9348</v>
      </c>
      <c r="C109">
        <v>88.03</v>
      </c>
      <c r="D109">
        <v>84.68</v>
      </c>
      <c r="E109">
        <v>8726.1</v>
      </c>
      <c r="F109">
        <v>-582.69000000000005</v>
      </c>
      <c r="G109">
        <v>1473.79</v>
      </c>
    </row>
    <row r="110" spans="2:7" x14ac:dyDescent="0.25">
      <c r="B110">
        <v>9438</v>
      </c>
      <c r="C110">
        <v>87.97</v>
      </c>
      <c r="D110">
        <v>86.83</v>
      </c>
      <c r="E110">
        <v>8729.24</v>
      </c>
      <c r="F110">
        <v>-576.03</v>
      </c>
      <c r="G110">
        <v>1563.48</v>
      </c>
    </row>
    <row r="111" spans="2:7" x14ac:dyDescent="0.25">
      <c r="B111">
        <v>9527</v>
      </c>
      <c r="C111">
        <v>88.58</v>
      </c>
      <c r="D111">
        <v>89.72</v>
      </c>
      <c r="E111">
        <v>8731.92</v>
      </c>
      <c r="F111">
        <v>-573.35</v>
      </c>
      <c r="G111">
        <v>1652.39</v>
      </c>
    </row>
    <row r="112" spans="2:7" x14ac:dyDescent="0.25">
      <c r="B112">
        <v>9617</v>
      </c>
      <c r="C112">
        <v>88.68</v>
      </c>
      <c r="D112">
        <v>89.34</v>
      </c>
      <c r="E112">
        <v>8734.07</v>
      </c>
      <c r="F112">
        <v>-572.61</v>
      </c>
      <c r="G112">
        <v>1742.36</v>
      </c>
    </row>
    <row r="113" spans="2:7" x14ac:dyDescent="0.25">
      <c r="B113">
        <v>9706</v>
      </c>
      <c r="C113">
        <v>88.4</v>
      </c>
      <c r="D113">
        <v>86.92</v>
      </c>
      <c r="E113">
        <v>8736.34</v>
      </c>
      <c r="F113">
        <v>-569.71</v>
      </c>
      <c r="G113">
        <v>1831.28</v>
      </c>
    </row>
    <row r="114" spans="2:7" x14ac:dyDescent="0.25">
      <c r="B114">
        <v>9795</v>
      </c>
      <c r="C114">
        <v>89.35</v>
      </c>
      <c r="D114">
        <v>88.37</v>
      </c>
      <c r="E114">
        <v>8738.08</v>
      </c>
      <c r="F114">
        <v>-566.04999999999995</v>
      </c>
      <c r="G114">
        <v>1920.18</v>
      </c>
    </row>
    <row r="115" spans="2:7" x14ac:dyDescent="0.25">
      <c r="B115">
        <v>9885</v>
      </c>
      <c r="C115">
        <v>89.72</v>
      </c>
      <c r="D115">
        <v>89.67</v>
      </c>
      <c r="E115">
        <v>8738.81</v>
      </c>
      <c r="F115">
        <v>-564.51</v>
      </c>
      <c r="G115">
        <v>2010.16</v>
      </c>
    </row>
    <row r="116" spans="2:7" x14ac:dyDescent="0.25">
      <c r="B116">
        <v>9975</v>
      </c>
      <c r="C116">
        <v>89.91</v>
      </c>
      <c r="D116">
        <v>92.88</v>
      </c>
      <c r="E116">
        <v>8739.11</v>
      </c>
      <c r="F116">
        <v>-566.52</v>
      </c>
      <c r="G116">
        <v>2100.13</v>
      </c>
    </row>
    <row r="117" spans="2:7" x14ac:dyDescent="0.25">
      <c r="B117">
        <v>10064</v>
      </c>
      <c r="C117">
        <v>90.28</v>
      </c>
      <c r="D117">
        <v>96.67</v>
      </c>
      <c r="E117">
        <v>8738.9599999999991</v>
      </c>
      <c r="F117">
        <v>-573.91999999999996</v>
      </c>
      <c r="G117">
        <v>2188.8000000000002</v>
      </c>
    </row>
    <row r="118" spans="2:7" x14ac:dyDescent="0.25">
      <c r="B118">
        <v>10154</v>
      </c>
      <c r="C118">
        <v>90.99</v>
      </c>
      <c r="D118">
        <v>94.91</v>
      </c>
      <c r="E118">
        <v>8737.9599999999991</v>
      </c>
      <c r="F118">
        <v>-583</v>
      </c>
      <c r="G118">
        <v>2278.34</v>
      </c>
    </row>
    <row r="119" spans="2:7" x14ac:dyDescent="0.25">
      <c r="B119">
        <v>10243</v>
      </c>
      <c r="C119">
        <v>91.63</v>
      </c>
      <c r="D119">
        <v>98.92</v>
      </c>
      <c r="E119">
        <v>8735.92</v>
      </c>
      <c r="F119">
        <v>-593.71</v>
      </c>
      <c r="G119">
        <v>2366.65</v>
      </c>
    </row>
    <row r="120" spans="2:7" x14ac:dyDescent="0.25">
      <c r="B120">
        <v>10332</v>
      </c>
      <c r="C120">
        <v>94.03</v>
      </c>
      <c r="D120">
        <v>93.94</v>
      </c>
      <c r="E120">
        <v>8731.5300000000007</v>
      </c>
      <c r="F120">
        <v>-603.66999999999996</v>
      </c>
      <c r="G120">
        <v>2454.94</v>
      </c>
    </row>
    <row r="121" spans="2:7" x14ac:dyDescent="0.25">
      <c r="B121">
        <v>10421</v>
      </c>
      <c r="C121">
        <v>92.74</v>
      </c>
      <c r="D121">
        <v>87.45</v>
      </c>
      <c r="E121">
        <v>8726.27</v>
      </c>
      <c r="F121">
        <v>-604.74</v>
      </c>
      <c r="G121">
        <v>2543.73</v>
      </c>
    </row>
    <row r="122" spans="2:7" x14ac:dyDescent="0.25">
      <c r="B122">
        <v>10510</v>
      </c>
      <c r="C122">
        <v>91.88</v>
      </c>
      <c r="D122">
        <v>89.8</v>
      </c>
      <c r="E122">
        <v>8722.68</v>
      </c>
      <c r="F122">
        <v>-602.61</v>
      </c>
      <c r="G122">
        <v>2632.63</v>
      </c>
    </row>
    <row r="123" spans="2:7" x14ac:dyDescent="0.25">
      <c r="B123">
        <v>10599</v>
      </c>
      <c r="C123">
        <v>91.02</v>
      </c>
      <c r="D123">
        <v>92.1</v>
      </c>
      <c r="E123">
        <v>8720.43</v>
      </c>
      <c r="F123">
        <v>-604.08000000000004</v>
      </c>
      <c r="G123">
        <v>2721.58</v>
      </c>
    </row>
    <row r="124" spans="2:7" x14ac:dyDescent="0.25">
      <c r="B124">
        <v>10689</v>
      </c>
      <c r="C124">
        <v>90.95</v>
      </c>
      <c r="D124">
        <v>95.23</v>
      </c>
      <c r="E124">
        <v>8718.8799999999992</v>
      </c>
      <c r="F124">
        <v>-609.84</v>
      </c>
      <c r="G124">
        <v>2811.37</v>
      </c>
    </row>
    <row r="125" spans="2:7" x14ac:dyDescent="0.25">
      <c r="B125">
        <v>10778</v>
      </c>
      <c r="C125">
        <v>91.72</v>
      </c>
      <c r="D125">
        <v>92.11</v>
      </c>
      <c r="E125">
        <v>8716.81</v>
      </c>
      <c r="F125">
        <v>-615.53</v>
      </c>
      <c r="G125">
        <v>2900.15</v>
      </c>
    </row>
    <row r="126" spans="2:7" x14ac:dyDescent="0.25">
      <c r="B126">
        <v>10868</v>
      </c>
      <c r="C126">
        <v>90.98</v>
      </c>
      <c r="D126">
        <v>87.05</v>
      </c>
      <c r="E126">
        <v>8714.68</v>
      </c>
      <c r="F126">
        <v>-614.87</v>
      </c>
      <c r="G126">
        <v>2990.1</v>
      </c>
    </row>
    <row r="127" spans="2:7" x14ac:dyDescent="0.25">
      <c r="B127">
        <v>10957</v>
      </c>
      <c r="C127">
        <v>89.91</v>
      </c>
      <c r="D127">
        <v>84.86</v>
      </c>
      <c r="E127">
        <v>8713.99</v>
      </c>
      <c r="F127">
        <v>-608.59</v>
      </c>
      <c r="G127">
        <v>3078.87</v>
      </c>
    </row>
    <row r="128" spans="2:7" x14ac:dyDescent="0.25">
      <c r="B128">
        <v>11047</v>
      </c>
      <c r="C128">
        <v>90.12</v>
      </c>
      <c r="D128">
        <v>81.48</v>
      </c>
      <c r="E128">
        <v>8713.9699999999993</v>
      </c>
      <c r="F128">
        <v>-597.89</v>
      </c>
      <c r="G128">
        <v>3168.21</v>
      </c>
    </row>
    <row r="129" spans="2:7" x14ac:dyDescent="0.25">
      <c r="B129">
        <v>11136</v>
      </c>
      <c r="C129">
        <v>89.72</v>
      </c>
      <c r="D129">
        <v>81.31</v>
      </c>
      <c r="E129">
        <v>8714.09</v>
      </c>
      <c r="F129">
        <v>-584.57000000000005</v>
      </c>
      <c r="G129">
        <v>3256.21</v>
      </c>
    </row>
    <row r="130" spans="2:7" x14ac:dyDescent="0.25">
      <c r="B130">
        <v>11226</v>
      </c>
      <c r="C130">
        <v>89.88</v>
      </c>
      <c r="D130">
        <v>84.86</v>
      </c>
      <c r="E130">
        <v>8714.41</v>
      </c>
      <c r="F130">
        <v>-573.74</v>
      </c>
      <c r="G130">
        <v>3345.54</v>
      </c>
    </row>
    <row r="131" spans="2:7" x14ac:dyDescent="0.25">
      <c r="B131">
        <v>11315</v>
      </c>
      <c r="C131">
        <v>89.72</v>
      </c>
      <c r="D131">
        <v>87.08</v>
      </c>
      <c r="E131">
        <v>8714.7199999999993</v>
      </c>
      <c r="F131">
        <v>-567.49</v>
      </c>
      <c r="G131">
        <v>3434.32</v>
      </c>
    </row>
    <row r="132" spans="2:7" x14ac:dyDescent="0.25">
      <c r="B132">
        <v>11405</v>
      </c>
      <c r="C132">
        <v>89.69</v>
      </c>
      <c r="D132">
        <v>90.74</v>
      </c>
      <c r="E132">
        <v>8715.18</v>
      </c>
      <c r="F132">
        <v>-565.77</v>
      </c>
      <c r="G132">
        <v>3524.28</v>
      </c>
    </row>
    <row r="133" spans="2:7" x14ac:dyDescent="0.25">
      <c r="B133">
        <v>11494</v>
      </c>
      <c r="C133">
        <v>89.85</v>
      </c>
      <c r="D133">
        <v>91.8</v>
      </c>
      <c r="E133">
        <v>8715.5400000000009</v>
      </c>
      <c r="F133">
        <v>-567.75</v>
      </c>
      <c r="G133">
        <v>3613.26</v>
      </c>
    </row>
    <row r="134" spans="2:7" x14ac:dyDescent="0.25">
      <c r="B134">
        <v>11583</v>
      </c>
      <c r="C134">
        <v>91.11</v>
      </c>
      <c r="D134">
        <v>89.75</v>
      </c>
      <c r="E134">
        <v>8714.7900000000009</v>
      </c>
      <c r="F134">
        <v>-568.95000000000005</v>
      </c>
      <c r="G134">
        <v>3702.24</v>
      </c>
    </row>
    <row r="135" spans="2:7" x14ac:dyDescent="0.25">
      <c r="B135">
        <v>11673</v>
      </c>
      <c r="C135">
        <v>90.86</v>
      </c>
      <c r="D135">
        <v>85.89</v>
      </c>
      <c r="E135">
        <v>8713.25</v>
      </c>
      <c r="F135">
        <v>-565.53</v>
      </c>
      <c r="G135">
        <v>3792.15</v>
      </c>
    </row>
    <row r="136" spans="2:7" x14ac:dyDescent="0.25">
      <c r="B136">
        <v>11762</v>
      </c>
      <c r="C136">
        <v>90.43</v>
      </c>
      <c r="D136">
        <v>85.04</v>
      </c>
      <c r="E136">
        <v>8712.24</v>
      </c>
      <c r="F136">
        <v>-558.49</v>
      </c>
      <c r="G136">
        <v>3880.86</v>
      </c>
    </row>
    <row r="137" spans="2:7" x14ac:dyDescent="0.25">
      <c r="B137">
        <v>11852</v>
      </c>
      <c r="C137">
        <v>90.46</v>
      </c>
      <c r="D137">
        <v>87.95</v>
      </c>
      <c r="E137">
        <v>8711.5400000000009</v>
      </c>
      <c r="F137">
        <v>-552.99</v>
      </c>
      <c r="G137">
        <v>3970.68</v>
      </c>
    </row>
    <row r="138" spans="2:7" x14ac:dyDescent="0.25">
      <c r="B138">
        <v>11941</v>
      </c>
      <c r="C138">
        <v>90.4</v>
      </c>
      <c r="D138">
        <v>90.56</v>
      </c>
      <c r="E138">
        <v>8710.8799999999992</v>
      </c>
      <c r="F138">
        <v>-551.83000000000004</v>
      </c>
      <c r="G138">
        <v>4059.66</v>
      </c>
    </row>
    <row r="139" spans="2:7" x14ac:dyDescent="0.25">
      <c r="B139">
        <v>12030</v>
      </c>
      <c r="C139">
        <v>90.22</v>
      </c>
      <c r="D139">
        <v>91.42</v>
      </c>
      <c r="E139">
        <v>8710.4</v>
      </c>
      <c r="F139">
        <v>-553.37</v>
      </c>
      <c r="G139">
        <v>4148.6499999999996</v>
      </c>
    </row>
    <row r="140" spans="2:7" x14ac:dyDescent="0.25">
      <c r="B140">
        <v>12120</v>
      </c>
      <c r="C140">
        <v>90.09</v>
      </c>
      <c r="D140">
        <v>90.89</v>
      </c>
      <c r="E140">
        <v>8710.15</v>
      </c>
      <c r="F140">
        <v>-555.19000000000005</v>
      </c>
      <c r="G140">
        <v>4238.63</v>
      </c>
    </row>
    <row r="141" spans="2:7" x14ac:dyDescent="0.25">
      <c r="B141">
        <v>12209</v>
      </c>
      <c r="C141">
        <v>90.06</v>
      </c>
      <c r="D141">
        <v>91.22</v>
      </c>
      <c r="E141">
        <v>8710.0400000000009</v>
      </c>
      <c r="F141">
        <v>-556.82000000000005</v>
      </c>
      <c r="G141">
        <v>4327.6099999999997</v>
      </c>
    </row>
    <row r="142" spans="2:7" x14ac:dyDescent="0.25">
      <c r="B142">
        <v>12298</v>
      </c>
      <c r="C142">
        <v>90.09</v>
      </c>
      <c r="D142">
        <v>91.07</v>
      </c>
      <c r="E142">
        <v>8709.92</v>
      </c>
      <c r="F142">
        <v>-558.6</v>
      </c>
      <c r="G142">
        <v>4416.59</v>
      </c>
    </row>
    <row r="143" spans="2:7" x14ac:dyDescent="0.25">
      <c r="B143">
        <v>12388</v>
      </c>
      <c r="C143">
        <v>90.28</v>
      </c>
      <c r="D143">
        <v>90.95</v>
      </c>
      <c r="E143">
        <v>8709.6299999999992</v>
      </c>
      <c r="F143">
        <v>-560.19000000000005</v>
      </c>
      <c r="G143">
        <v>4506.58</v>
      </c>
    </row>
    <row r="144" spans="2:7" x14ac:dyDescent="0.25">
      <c r="B144">
        <v>12477</v>
      </c>
      <c r="C144">
        <v>90.18</v>
      </c>
      <c r="D144">
        <v>90.85</v>
      </c>
      <c r="E144">
        <v>8709.27</v>
      </c>
      <c r="F144">
        <v>-561.59</v>
      </c>
      <c r="G144">
        <v>4595.57</v>
      </c>
    </row>
    <row r="145" spans="2:7" x14ac:dyDescent="0.25">
      <c r="B145">
        <v>12566</v>
      </c>
      <c r="C145">
        <v>90.25</v>
      </c>
      <c r="D145">
        <v>91.18</v>
      </c>
      <c r="E145">
        <v>8708.94</v>
      </c>
      <c r="F145">
        <v>-563.16</v>
      </c>
      <c r="G145">
        <v>4684.55</v>
      </c>
    </row>
    <row r="146" spans="2:7" x14ac:dyDescent="0.25">
      <c r="B146">
        <v>12656</v>
      </c>
      <c r="C146">
        <v>90.03</v>
      </c>
      <c r="D146">
        <v>91.61</v>
      </c>
      <c r="E146">
        <v>8708.7199999999993</v>
      </c>
      <c r="F146">
        <v>-565.35</v>
      </c>
      <c r="G146">
        <v>4774.53</v>
      </c>
    </row>
    <row r="147" spans="2:7" x14ac:dyDescent="0.25">
      <c r="B147">
        <v>12745</v>
      </c>
      <c r="C147">
        <v>90.12</v>
      </c>
      <c r="D147">
        <v>91.81</v>
      </c>
      <c r="E147">
        <v>8708.6</v>
      </c>
      <c r="F147">
        <v>-568.01</v>
      </c>
      <c r="G147">
        <v>4863.49</v>
      </c>
    </row>
    <row r="148" spans="2:7" x14ac:dyDescent="0.25">
      <c r="B148">
        <v>12834</v>
      </c>
      <c r="C148">
        <v>90.43</v>
      </c>
      <c r="D148">
        <v>90.48</v>
      </c>
      <c r="E148">
        <v>8708.17</v>
      </c>
      <c r="F148">
        <v>-569.79</v>
      </c>
      <c r="G148">
        <v>4952.47</v>
      </c>
    </row>
    <row r="149" spans="2:7" x14ac:dyDescent="0.25">
      <c r="B149">
        <v>12923</v>
      </c>
      <c r="C149">
        <v>90.46</v>
      </c>
      <c r="D149">
        <v>89.7</v>
      </c>
      <c r="E149">
        <v>8707.48</v>
      </c>
      <c r="F149">
        <v>-569.92999999999995</v>
      </c>
      <c r="G149">
        <v>5041.46</v>
      </c>
    </row>
    <row r="150" spans="2:7" x14ac:dyDescent="0.25">
      <c r="B150">
        <v>13013</v>
      </c>
      <c r="C150">
        <v>90.43</v>
      </c>
      <c r="D150">
        <v>89.3</v>
      </c>
      <c r="E150">
        <v>8706.7800000000007</v>
      </c>
      <c r="F150">
        <v>-569.14</v>
      </c>
      <c r="G150">
        <v>5131.46</v>
      </c>
    </row>
    <row r="151" spans="2:7" x14ac:dyDescent="0.25">
      <c r="B151">
        <v>13103</v>
      </c>
      <c r="C151">
        <v>91.02</v>
      </c>
      <c r="D151">
        <v>90.95</v>
      </c>
      <c r="E151">
        <v>8705.64</v>
      </c>
      <c r="F151">
        <v>-569.34</v>
      </c>
      <c r="G151">
        <v>5221.4399999999996</v>
      </c>
    </row>
    <row r="152" spans="2:7" x14ac:dyDescent="0.25">
      <c r="B152">
        <v>13192</v>
      </c>
      <c r="C152">
        <v>91.02</v>
      </c>
      <c r="D152">
        <v>92.71</v>
      </c>
      <c r="E152">
        <v>8704.06</v>
      </c>
      <c r="F152">
        <v>-572.17999999999995</v>
      </c>
      <c r="G152">
        <v>5310.38</v>
      </c>
    </row>
    <row r="153" spans="2:7" x14ac:dyDescent="0.25">
      <c r="B153">
        <v>13282</v>
      </c>
      <c r="C153">
        <v>91.05</v>
      </c>
      <c r="D153">
        <v>91.95</v>
      </c>
      <c r="E153">
        <v>8702.43</v>
      </c>
      <c r="F153">
        <v>-575.84</v>
      </c>
      <c r="G153">
        <v>5400.29</v>
      </c>
    </row>
    <row r="154" spans="2:7" x14ac:dyDescent="0.25">
      <c r="B154">
        <v>13371</v>
      </c>
      <c r="C154">
        <v>91.2</v>
      </c>
      <c r="D154">
        <v>90.77</v>
      </c>
      <c r="E154">
        <v>8700.69</v>
      </c>
      <c r="F154">
        <v>-577.95000000000005</v>
      </c>
      <c r="G154">
        <v>5489.25</v>
      </c>
    </row>
    <row r="155" spans="2:7" x14ac:dyDescent="0.25">
      <c r="B155">
        <v>13460</v>
      </c>
      <c r="C155">
        <v>90.86</v>
      </c>
      <c r="D155">
        <v>91.07</v>
      </c>
      <c r="E155">
        <v>8699.09</v>
      </c>
      <c r="F155">
        <v>-579.38</v>
      </c>
      <c r="G155">
        <v>5578.22</v>
      </c>
    </row>
    <row r="156" spans="2:7" x14ac:dyDescent="0.25">
      <c r="B156">
        <v>13550</v>
      </c>
      <c r="C156">
        <v>91.75</v>
      </c>
      <c r="D156">
        <v>91.24</v>
      </c>
      <c r="E156">
        <v>8697.0400000000009</v>
      </c>
      <c r="F156">
        <v>-581.19000000000005</v>
      </c>
      <c r="G156">
        <v>5668.18</v>
      </c>
    </row>
    <row r="157" spans="2:7" x14ac:dyDescent="0.25">
      <c r="B157">
        <v>13639</v>
      </c>
      <c r="C157">
        <v>91.51</v>
      </c>
      <c r="D157">
        <v>90.86</v>
      </c>
      <c r="E157">
        <v>8694.51</v>
      </c>
      <c r="F157">
        <v>-582.82000000000005</v>
      </c>
      <c r="G157">
        <v>5757.13</v>
      </c>
    </row>
    <row r="158" spans="2:7" x14ac:dyDescent="0.25">
      <c r="B158">
        <v>13729</v>
      </c>
      <c r="C158">
        <v>91.97</v>
      </c>
      <c r="D158">
        <v>90.91</v>
      </c>
      <c r="E158">
        <v>8691.77</v>
      </c>
      <c r="F158">
        <v>-584.21</v>
      </c>
      <c r="G158">
        <v>5847.08</v>
      </c>
    </row>
    <row r="159" spans="2:7" x14ac:dyDescent="0.25">
      <c r="B159">
        <v>13818</v>
      </c>
      <c r="C159">
        <v>90.18</v>
      </c>
      <c r="D159">
        <v>91.87</v>
      </c>
      <c r="E159">
        <v>8690.1</v>
      </c>
      <c r="F159">
        <v>-586.37</v>
      </c>
      <c r="G159">
        <v>5936.03</v>
      </c>
    </row>
    <row r="160" spans="2:7" x14ac:dyDescent="0.25">
      <c r="B160">
        <v>13907</v>
      </c>
      <c r="C160">
        <v>90.52</v>
      </c>
      <c r="D160">
        <v>91.79</v>
      </c>
      <c r="E160">
        <v>8689.56</v>
      </c>
      <c r="F160">
        <v>-589.21</v>
      </c>
      <c r="G160">
        <v>6024.98</v>
      </c>
    </row>
    <row r="161" spans="2:7" x14ac:dyDescent="0.25">
      <c r="B161">
        <v>13997</v>
      </c>
      <c r="C161">
        <v>89.75</v>
      </c>
      <c r="D161">
        <v>91.31</v>
      </c>
      <c r="E161">
        <v>8689.35</v>
      </c>
      <c r="F161">
        <v>-591.65</v>
      </c>
      <c r="G161">
        <v>6114.95</v>
      </c>
    </row>
    <row r="162" spans="2:7" x14ac:dyDescent="0.25">
      <c r="B162">
        <v>14086</v>
      </c>
      <c r="C162">
        <v>90.68</v>
      </c>
      <c r="D162">
        <v>88.77</v>
      </c>
      <c r="E162">
        <v>8689.01</v>
      </c>
      <c r="F162">
        <v>-591.71</v>
      </c>
      <c r="G162">
        <v>6203.94</v>
      </c>
    </row>
    <row r="163" spans="2:7" x14ac:dyDescent="0.25">
      <c r="B163">
        <v>14175</v>
      </c>
      <c r="C163">
        <v>90.06</v>
      </c>
      <c r="D163">
        <v>86.47</v>
      </c>
      <c r="E163">
        <v>8688.44</v>
      </c>
      <c r="F163">
        <v>-588.02</v>
      </c>
      <c r="G163">
        <v>6292.85</v>
      </c>
    </row>
    <row r="164" spans="2:7" x14ac:dyDescent="0.25">
      <c r="B164">
        <v>14264</v>
      </c>
      <c r="C164">
        <v>90</v>
      </c>
      <c r="D164">
        <v>84.04</v>
      </c>
      <c r="E164">
        <v>8688.39</v>
      </c>
      <c r="F164">
        <v>-580.65</v>
      </c>
      <c r="G164">
        <v>6381.54</v>
      </c>
    </row>
    <row r="165" spans="2:7" x14ac:dyDescent="0.25">
      <c r="B165">
        <v>14354</v>
      </c>
      <c r="C165">
        <v>90</v>
      </c>
      <c r="D165">
        <v>82.98</v>
      </c>
      <c r="E165">
        <v>8688.39</v>
      </c>
      <c r="F165">
        <v>-570.48</v>
      </c>
      <c r="G165">
        <v>6470.96</v>
      </c>
    </row>
    <row r="166" spans="2:7" x14ac:dyDescent="0.25">
      <c r="B166">
        <v>14443</v>
      </c>
      <c r="C166">
        <v>90.34</v>
      </c>
      <c r="D166">
        <v>85.72</v>
      </c>
      <c r="E166">
        <v>8688.1299999999992</v>
      </c>
      <c r="F166">
        <v>-561.72</v>
      </c>
      <c r="G166">
        <v>6559.52</v>
      </c>
    </row>
    <row r="167" spans="2:7" x14ac:dyDescent="0.25">
      <c r="B167">
        <v>14533</v>
      </c>
      <c r="C167">
        <v>90.49</v>
      </c>
      <c r="D167">
        <v>88.54</v>
      </c>
      <c r="E167">
        <v>8687.48</v>
      </c>
      <c r="F167">
        <v>-557.21</v>
      </c>
      <c r="G167">
        <v>6649.4</v>
      </c>
    </row>
    <row r="168" spans="2:7" x14ac:dyDescent="0.25">
      <c r="B168">
        <v>14622</v>
      </c>
      <c r="C168">
        <v>90.8</v>
      </c>
      <c r="D168">
        <v>88.67</v>
      </c>
      <c r="E168">
        <v>8686.4699999999993</v>
      </c>
      <c r="F168">
        <v>-555.04999999999995</v>
      </c>
      <c r="G168">
        <v>6738.37</v>
      </c>
    </row>
    <row r="169" spans="2:7" x14ac:dyDescent="0.25">
      <c r="B169">
        <v>14711</v>
      </c>
      <c r="C169">
        <v>90.49</v>
      </c>
      <c r="D169">
        <v>88.02</v>
      </c>
      <c r="E169">
        <v>8685.4699999999993</v>
      </c>
      <c r="F169">
        <v>-552.48</v>
      </c>
      <c r="G169">
        <v>6827.32</v>
      </c>
    </row>
    <row r="170" spans="2:7" x14ac:dyDescent="0.25">
      <c r="B170">
        <v>14801</v>
      </c>
      <c r="C170">
        <v>90.25</v>
      </c>
      <c r="D170">
        <v>87.73</v>
      </c>
      <c r="E170">
        <v>8684.89</v>
      </c>
      <c r="F170">
        <v>-549.14</v>
      </c>
      <c r="G170">
        <v>6917.26</v>
      </c>
    </row>
    <row r="171" spans="2:7" x14ac:dyDescent="0.25">
      <c r="B171">
        <v>14890</v>
      </c>
      <c r="C171">
        <v>90.25</v>
      </c>
      <c r="D171">
        <v>86.45</v>
      </c>
      <c r="E171">
        <v>8684.5</v>
      </c>
      <c r="F171">
        <v>-544.62</v>
      </c>
      <c r="G171">
        <v>7006.14</v>
      </c>
    </row>
    <row r="172" spans="2:7" x14ac:dyDescent="0.25">
      <c r="B172">
        <v>14980</v>
      </c>
      <c r="C172">
        <v>89.85</v>
      </c>
      <c r="D172">
        <v>86.38</v>
      </c>
      <c r="E172">
        <v>8684.42</v>
      </c>
      <c r="F172">
        <v>-538.99</v>
      </c>
      <c r="G172">
        <v>7095.97</v>
      </c>
    </row>
    <row r="173" spans="2:7" x14ac:dyDescent="0.25">
      <c r="B173">
        <v>15069</v>
      </c>
      <c r="C173">
        <v>89.91</v>
      </c>
      <c r="D173">
        <v>86</v>
      </c>
      <c r="E173">
        <v>8684.61</v>
      </c>
      <c r="F173">
        <v>-533.08000000000004</v>
      </c>
      <c r="G173">
        <v>7184.77</v>
      </c>
    </row>
    <row r="174" spans="2:7" x14ac:dyDescent="0.25">
      <c r="B174">
        <v>15159</v>
      </c>
      <c r="C174">
        <v>89.69</v>
      </c>
      <c r="D174">
        <v>88.34</v>
      </c>
      <c r="E174">
        <v>8684.92</v>
      </c>
      <c r="F174">
        <v>-528.64</v>
      </c>
      <c r="G174">
        <v>7274.65</v>
      </c>
    </row>
    <row r="175" spans="2:7" x14ac:dyDescent="0.25">
      <c r="B175">
        <v>15249</v>
      </c>
      <c r="C175">
        <v>89.69</v>
      </c>
      <c r="D175">
        <v>90.48</v>
      </c>
      <c r="E175">
        <v>8685.41</v>
      </c>
      <c r="F175">
        <v>-527.71</v>
      </c>
      <c r="G175">
        <v>7364.64</v>
      </c>
    </row>
    <row r="176" spans="2:7" x14ac:dyDescent="0.25">
      <c r="B176">
        <v>15338</v>
      </c>
      <c r="C176">
        <v>90.31</v>
      </c>
      <c r="D176">
        <v>90.93</v>
      </c>
      <c r="E176">
        <v>8685.41</v>
      </c>
      <c r="F176">
        <v>-528.80999999999995</v>
      </c>
      <c r="G176">
        <v>7453.63</v>
      </c>
    </row>
    <row r="177" spans="2:7" x14ac:dyDescent="0.25">
      <c r="B177">
        <v>15427</v>
      </c>
      <c r="C177">
        <v>90.37</v>
      </c>
      <c r="D177">
        <v>90.78</v>
      </c>
      <c r="E177">
        <v>8684.8799999999992</v>
      </c>
      <c r="F177">
        <v>-530.13</v>
      </c>
      <c r="G177">
        <v>7542.62</v>
      </c>
    </row>
    <row r="178" spans="2:7" x14ac:dyDescent="0.25">
      <c r="B178">
        <v>15517</v>
      </c>
      <c r="C178">
        <v>90.15</v>
      </c>
      <c r="D178">
        <v>92.76</v>
      </c>
      <c r="E178">
        <v>8684.4699999999993</v>
      </c>
      <c r="F178">
        <v>-532.91</v>
      </c>
      <c r="G178">
        <v>7632.57</v>
      </c>
    </row>
    <row r="179" spans="2:7" x14ac:dyDescent="0.25">
      <c r="B179">
        <v>15606</v>
      </c>
      <c r="C179">
        <v>90.62</v>
      </c>
      <c r="D179">
        <v>96.02</v>
      </c>
      <c r="E179">
        <v>8683.8799999999992</v>
      </c>
      <c r="F179">
        <v>-539.72</v>
      </c>
      <c r="G179">
        <v>7721.3</v>
      </c>
    </row>
    <row r="180" spans="2:7" x14ac:dyDescent="0.25">
      <c r="B180">
        <v>15696</v>
      </c>
      <c r="C180">
        <v>90.71</v>
      </c>
      <c r="D180">
        <v>92.51</v>
      </c>
      <c r="E180">
        <v>8682.83</v>
      </c>
      <c r="F180">
        <v>-546.41999999999996</v>
      </c>
      <c r="G180">
        <v>7811.03</v>
      </c>
    </row>
    <row r="181" spans="2:7" x14ac:dyDescent="0.25">
      <c r="B181">
        <v>15784</v>
      </c>
      <c r="C181">
        <v>90.71</v>
      </c>
      <c r="D181">
        <v>91.51</v>
      </c>
      <c r="E181">
        <v>8681.74</v>
      </c>
      <c r="F181">
        <v>-549.5</v>
      </c>
      <c r="G181">
        <v>7898.97</v>
      </c>
    </row>
    <row r="182" spans="2:7" x14ac:dyDescent="0.25">
      <c r="B182">
        <v>15874</v>
      </c>
      <c r="C182">
        <v>90.65</v>
      </c>
      <c r="D182">
        <v>90.15</v>
      </c>
      <c r="E182">
        <v>8680.67</v>
      </c>
      <c r="F182">
        <v>-550.80999999999995</v>
      </c>
      <c r="G182">
        <v>7988.95</v>
      </c>
    </row>
    <row r="183" spans="2:7" x14ac:dyDescent="0.25">
      <c r="B183">
        <v>15963</v>
      </c>
      <c r="C183">
        <v>90.49</v>
      </c>
      <c r="D183">
        <v>89.15</v>
      </c>
      <c r="E183">
        <v>8679.7900000000009</v>
      </c>
      <c r="F183">
        <v>-550.26</v>
      </c>
      <c r="G183">
        <v>8077.94</v>
      </c>
    </row>
    <row r="184" spans="2:7" x14ac:dyDescent="0.25">
      <c r="B184">
        <v>16052</v>
      </c>
      <c r="C184">
        <v>90.43</v>
      </c>
      <c r="D184">
        <v>88.39</v>
      </c>
      <c r="E184">
        <v>8679.07</v>
      </c>
      <c r="F184">
        <v>-548.35</v>
      </c>
      <c r="G184">
        <v>8166.92</v>
      </c>
    </row>
    <row r="185" spans="2:7" x14ac:dyDescent="0.25">
      <c r="B185">
        <v>16142</v>
      </c>
      <c r="C185">
        <v>90.49</v>
      </c>
      <c r="D185">
        <v>88.66</v>
      </c>
      <c r="E185">
        <v>8678.35</v>
      </c>
      <c r="F185">
        <v>-546.04</v>
      </c>
      <c r="G185">
        <v>8256.8799999999992</v>
      </c>
    </row>
    <row r="186" spans="2:7" x14ac:dyDescent="0.25">
      <c r="B186">
        <v>16231</v>
      </c>
      <c r="C186">
        <v>90.52</v>
      </c>
      <c r="D186">
        <v>89.69</v>
      </c>
      <c r="E186">
        <v>8677.57</v>
      </c>
      <c r="F186">
        <v>-544.75</v>
      </c>
      <c r="G186">
        <v>8345.8700000000008</v>
      </c>
    </row>
    <row r="187" spans="2:7" x14ac:dyDescent="0.25">
      <c r="B187">
        <v>16320</v>
      </c>
      <c r="C187">
        <v>90.12</v>
      </c>
      <c r="D187">
        <v>89.35</v>
      </c>
      <c r="E187">
        <v>8677.07</v>
      </c>
      <c r="F187">
        <v>-544.01</v>
      </c>
      <c r="G187">
        <v>8434.8700000000008</v>
      </c>
    </row>
    <row r="188" spans="2:7" x14ac:dyDescent="0.25">
      <c r="B188">
        <v>16410</v>
      </c>
      <c r="C188">
        <v>89.97</v>
      </c>
      <c r="D188">
        <v>89.51</v>
      </c>
      <c r="E188">
        <v>8677</v>
      </c>
      <c r="F188">
        <v>-543.11</v>
      </c>
      <c r="G188">
        <v>8524.86</v>
      </c>
    </row>
    <row r="189" spans="2:7" x14ac:dyDescent="0.25">
      <c r="B189">
        <v>16499</v>
      </c>
      <c r="C189">
        <v>89.94</v>
      </c>
      <c r="D189">
        <v>89.2</v>
      </c>
      <c r="E189">
        <v>8677.07</v>
      </c>
      <c r="F189">
        <v>-542.11</v>
      </c>
      <c r="G189">
        <v>8613.86</v>
      </c>
    </row>
    <row r="190" spans="2:7" x14ac:dyDescent="0.25">
      <c r="B190">
        <v>16588</v>
      </c>
      <c r="C190">
        <v>89.85</v>
      </c>
      <c r="D190">
        <v>89.09</v>
      </c>
      <c r="E190">
        <v>8677.23</v>
      </c>
      <c r="F190">
        <v>-540.78</v>
      </c>
      <c r="G190">
        <v>8702.85</v>
      </c>
    </row>
    <row r="191" spans="2:7" x14ac:dyDescent="0.25">
      <c r="B191">
        <v>16678</v>
      </c>
      <c r="C191">
        <v>89.91</v>
      </c>
      <c r="D191">
        <v>90.03</v>
      </c>
      <c r="E191">
        <v>8677.42</v>
      </c>
      <c r="F191">
        <v>-540.09</v>
      </c>
      <c r="G191">
        <v>8792.84</v>
      </c>
    </row>
    <row r="192" spans="2:7" x14ac:dyDescent="0.25">
      <c r="B192">
        <v>16767</v>
      </c>
      <c r="C192">
        <v>89.88</v>
      </c>
      <c r="D192">
        <v>89.9</v>
      </c>
      <c r="E192">
        <v>8677.58</v>
      </c>
      <c r="F192">
        <v>-540.04</v>
      </c>
      <c r="G192">
        <v>8881.84</v>
      </c>
    </row>
    <row r="193" spans="2:7" x14ac:dyDescent="0.25">
      <c r="B193">
        <v>16857</v>
      </c>
      <c r="C193">
        <v>89.91</v>
      </c>
      <c r="D193">
        <v>90.32</v>
      </c>
      <c r="E193">
        <v>8677.75</v>
      </c>
      <c r="F193">
        <v>-540.21</v>
      </c>
      <c r="G193">
        <v>8971.84</v>
      </c>
    </row>
    <row r="194" spans="2:7" x14ac:dyDescent="0.25">
      <c r="B194">
        <v>16946</v>
      </c>
      <c r="C194">
        <v>90.15</v>
      </c>
      <c r="D194">
        <v>91.64</v>
      </c>
      <c r="E194">
        <v>8677.7000000000007</v>
      </c>
      <c r="F194">
        <v>-541.73</v>
      </c>
      <c r="G194">
        <v>9060.83</v>
      </c>
    </row>
    <row r="195" spans="2:7" x14ac:dyDescent="0.25">
      <c r="B195">
        <v>17035</v>
      </c>
      <c r="C195">
        <v>90.22</v>
      </c>
      <c r="D195">
        <v>92.95</v>
      </c>
      <c r="E195">
        <v>8677.41</v>
      </c>
      <c r="F195">
        <v>-545.29999999999995</v>
      </c>
      <c r="G195">
        <v>9149.75</v>
      </c>
    </row>
    <row r="196" spans="2:7" x14ac:dyDescent="0.25">
      <c r="B196">
        <v>17124</v>
      </c>
      <c r="C196">
        <v>90.31</v>
      </c>
      <c r="D196">
        <v>93.72</v>
      </c>
      <c r="E196">
        <v>8677</v>
      </c>
      <c r="F196">
        <v>-550.47</v>
      </c>
      <c r="G196">
        <v>9238.6</v>
      </c>
    </row>
    <row r="197" spans="2:7" x14ac:dyDescent="0.25">
      <c r="B197">
        <v>17213</v>
      </c>
      <c r="C197">
        <v>90.49</v>
      </c>
      <c r="D197">
        <v>89.59</v>
      </c>
      <c r="E197">
        <v>8676.3799999999992</v>
      </c>
      <c r="F197">
        <v>-553.04</v>
      </c>
      <c r="G197">
        <v>9327.5400000000009</v>
      </c>
    </row>
    <row r="198" spans="2:7" x14ac:dyDescent="0.25">
      <c r="B198">
        <v>17303</v>
      </c>
      <c r="C198">
        <v>90.25</v>
      </c>
      <c r="D198">
        <v>88.45</v>
      </c>
      <c r="E198">
        <v>8675.7999999999993</v>
      </c>
      <c r="F198">
        <v>-551.5</v>
      </c>
      <c r="G198">
        <v>9417.52</v>
      </c>
    </row>
    <row r="199" spans="2:7" x14ac:dyDescent="0.25">
      <c r="B199">
        <v>17392</v>
      </c>
      <c r="C199">
        <v>90.22</v>
      </c>
      <c r="D199">
        <v>87.18</v>
      </c>
      <c r="E199">
        <v>8675.43</v>
      </c>
      <c r="F199">
        <v>-548.11</v>
      </c>
      <c r="G199">
        <v>9506.4599999999991</v>
      </c>
    </row>
    <row r="200" spans="2:7" x14ac:dyDescent="0.25">
      <c r="B200">
        <v>17482</v>
      </c>
      <c r="C200">
        <v>90.25</v>
      </c>
      <c r="D200">
        <v>83.98</v>
      </c>
      <c r="E200">
        <v>8675.07</v>
      </c>
      <c r="F200">
        <v>-541.17999999999995</v>
      </c>
      <c r="G200">
        <v>9596.18</v>
      </c>
    </row>
    <row r="201" spans="2:7" x14ac:dyDescent="0.25">
      <c r="B201">
        <v>17571</v>
      </c>
      <c r="C201">
        <v>90.49</v>
      </c>
      <c r="D201">
        <v>84.74</v>
      </c>
      <c r="E201">
        <v>8674.49</v>
      </c>
      <c r="F201">
        <v>-532.42999999999995</v>
      </c>
      <c r="G201">
        <v>9684.74</v>
      </c>
    </row>
    <row r="202" spans="2:7" x14ac:dyDescent="0.25">
      <c r="B202">
        <v>17661</v>
      </c>
      <c r="C202">
        <v>90.43</v>
      </c>
      <c r="D202">
        <v>88.01</v>
      </c>
      <c r="E202">
        <v>8673.77</v>
      </c>
      <c r="F202">
        <v>-526.74</v>
      </c>
      <c r="G202">
        <v>9774.5499999999993</v>
      </c>
    </row>
    <row r="203" spans="2:7" x14ac:dyDescent="0.25">
      <c r="B203">
        <v>17750</v>
      </c>
      <c r="C203">
        <v>90.55</v>
      </c>
      <c r="D203">
        <v>91.81</v>
      </c>
      <c r="E203">
        <v>8673.01</v>
      </c>
      <c r="F203">
        <v>-526.6</v>
      </c>
      <c r="G203">
        <v>9863.5300000000007</v>
      </c>
    </row>
    <row r="204" spans="2:7" x14ac:dyDescent="0.25">
      <c r="B204">
        <v>17839</v>
      </c>
      <c r="C204">
        <v>90.37</v>
      </c>
      <c r="D204">
        <v>96.37</v>
      </c>
      <c r="E204">
        <v>8672.2900000000009</v>
      </c>
      <c r="F204">
        <v>-532.95000000000005</v>
      </c>
      <c r="G204">
        <v>9952.2800000000007</v>
      </c>
    </row>
    <row r="205" spans="2:7" x14ac:dyDescent="0.25">
      <c r="B205">
        <v>17928</v>
      </c>
      <c r="C205">
        <v>90.74</v>
      </c>
      <c r="D205">
        <v>95.66</v>
      </c>
      <c r="E205">
        <v>8671.43</v>
      </c>
      <c r="F205">
        <v>-542.27</v>
      </c>
      <c r="G205">
        <v>10040.780000000001</v>
      </c>
    </row>
    <row r="206" spans="2:7" x14ac:dyDescent="0.25">
      <c r="B206">
        <v>18018</v>
      </c>
      <c r="C206">
        <v>90.58</v>
      </c>
      <c r="D206">
        <v>93.15</v>
      </c>
      <c r="E206">
        <v>8670.39</v>
      </c>
      <c r="F206">
        <v>-549.17999999999995</v>
      </c>
      <c r="G206">
        <v>10130.5</v>
      </c>
    </row>
    <row r="207" spans="2:7" x14ac:dyDescent="0.25">
      <c r="B207">
        <v>18107</v>
      </c>
      <c r="C207">
        <v>90.86</v>
      </c>
      <c r="D207">
        <v>94.87</v>
      </c>
      <c r="E207">
        <v>8669.27</v>
      </c>
      <c r="F207">
        <v>-555.41</v>
      </c>
      <c r="G207">
        <v>10219.27</v>
      </c>
    </row>
    <row r="208" spans="2:7" x14ac:dyDescent="0.25">
      <c r="B208">
        <v>18197</v>
      </c>
      <c r="C208">
        <v>90.95</v>
      </c>
      <c r="D208">
        <v>95.38</v>
      </c>
      <c r="E208">
        <v>8667.85</v>
      </c>
      <c r="F208">
        <v>-563.45000000000005</v>
      </c>
      <c r="G208">
        <v>10308.9</v>
      </c>
    </row>
    <row r="209" spans="2:7" x14ac:dyDescent="0.25">
      <c r="B209">
        <v>18286</v>
      </c>
      <c r="C209">
        <v>91.17</v>
      </c>
      <c r="D209">
        <v>92.47</v>
      </c>
      <c r="E209">
        <v>8666.2099999999991</v>
      </c>
      <c r="F209">
        <v>-569.54</v>
      </c>
      <c r="G209">
        <v>10397.67</v>
      </c>
    </row>
    <row r="210" spans="2:7" x14ac:dyDescent="0.25">
      <c r="B210">
        <v>18376</v>
      </c>
      <c r="C210">
        <v>91.72</v>
      </c>
      <c r="D210">
        <v>89.91</v>
      </c>
      <c r="E210">
        <v>8663.94</v>
      </c>
      <c r="F210">
        <v>-571.4</v>
      </c>
      <c r="G210">
        <v>10487.61</v>
      </c>
    </row>
    <row r="211" spans="2:7" x14ac:dyDescent="0.25">
      <c r="B211">
        <v>18400</v>
      </c>
      <c r="C211">
        <v>91.72</v>
      </c>
      <c r="D211">
        <v>89.91</v>
      </c>
      <c r="E211">
        <v>8663.2199999999993</v>
      </c>
      <c r="F211">
        <v>-571.37</v>
      </c>
      <c r="G211">
        <v>10511.6</v>
      </c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190123</xdr:rowOff>
                  </from>
                  <to>
                    <xdr:col>0</xdr:col>
                    <xdr:colOff>2544024</xdr:colOff>
                    <xdr:row>15</xdr:row>
                    <xdr:rowOff>9053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190123</xdr:rowOff>
                  </from>
                  <to>
                    <xdr:col>0</xdr:col>
                    <xdr:colOff>2544024</xdr:colOff>
                    <xdr:row>19</xdr:row>
                    <xdr:rowOff>18107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190123</xdr:rowOff>
                  </from>
                  <to>
                    <xdr:col>0</xdr:col>
                    <xdr:colOff>2544024</xdr:colOff>
                    <xdr:row>17</xdr:row>
                    <xdr:rowOff>9053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3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2019-11-14T15:29:26Z</dcterms:modified>
</cp:coreProperties>
</file>