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<sst xmlns="http://schemas.openxmlformats.org/spreadsheetml/2006/main" count="41" uniqueCount="37">
  <si>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</si>
  <si>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</si>
  <si>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</si>
  <si>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</si>
  <si>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</si>
  <si>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</si>
  <si>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</si>
  <si>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</si>
  <si>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</si>
  <si>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</si>
  <si>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</si>
  <si>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</si>
  <si>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</si>
  <si>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</si>
  <si>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</si>
  <si>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</si>
  <si>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</si>
  <si>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</si>
  <si>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</si>
  <si>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</si>
  <si>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</si>
  <si>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</si>
  <si>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</si>
  <si>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</si>
  <si>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</si>
  <si>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</si>
  <si>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</si>
  <si>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</si>
  <si>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</si>
  <si>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</si>
  <si>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</si>
  <si>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</si>
  <si>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</si>
  <si>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</si>
  <si>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</si>
  <si>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SEC.23-T3N-R66W</t>
  </si>
  <si>
    <t>FARLEY 23-5HZ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</si>
</sst>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topLeftCell="A145" zoomScaleNormal="100" zoomScaleSheetLayoutView="100" workbookViewId="0">
      <selection activeCell="B157" sqref="B157:G16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18">
        <v>0</v>
      </c>
      <c r="C2" s="18">
        <v>0</v>
      </c>
      <c r="D2" s="18">
        <v>55.26</v>
      </c>
      <c r="E2" s="18">
        <v>0</v>
      </c>
      <c r="F2" s="18">
        <v>0</v>
      </c>
      <c r="G2" s="18">
        <v>0</v>
      </c>
    </row>
    <row r="3" spans="1:10" ht="15.75" thickBot="1" x14ac:dyDescent="0.3">
      <c r="A3" s="9" t="s">
        <v>33</v>
      </c>
      <c r="B3" s="18">
        <v>17</v>
      </c>
      <c r="C3" s="18">
        <v>0</v>
      </c>
      <c r="D3" s="18">
        <v>55.26</v>
      </c>
      <c r="E3" s="18">
        <v>17</v>
      </c>
      <c r="F3" s="18">
        <v>0</v>
      </c>
      <c r="G3" s="18">
        <v>0</v>
      </c>
    </row>
    <row r="4" spans="1:10" ht="15.75" thickBot="1" x14ac:dyDescent="0.3">
      <c r="A4" s="6" t="s">
        <v>8</v>
      </c>
      <c r="B4" s="18">
        <v>128</v>
      </c>
      <c r="C4" s="18">
        <v>0.31</v>
      </c>
      <c r="D4" s="18">
        <v>55.26</v>
      </c>
      <c r="E4" s="18">
        <v>128</v>
      </c>
      <c r="F4" s="18">
        <v>0.17</v>
      </c>
      <c r="G4" s="18">
        <v>0.25</v>
      </c>
    </row>
    <row r="5" spans="1:10" ht="15.75" thickBot="1" x14ac:dyDescent="0.3">
      <c r="A5" s="10">
        <v>47120</v>
      </c>
      <c r="B5" s="18">
        <v>223</v>
      </c>
      <c r="C5" s="18">
        <v>0.53</v>
      </c>
      <c r="D5" s="18">
        <v>87.69</v>
      </c>
      <c r="E5" s="18">
        <v>223</v>
      </c>
      <c r="F5" s="18">
        <v>0.34</v>
      </c>
      <c r="G5" s="18">
        <v>0.9</v>
      </c>
    </row>
    <row r="6" spans="1:10" ht="15.75" thickBot="1" x14ac:dyDescent="0.3">
      <c r="A6" s="7" t="s">
        <v>9</v>
      </c>
      <c r="B6" s="18">
        <v>318</v>
      </c>
      <c r="C6" s="18">
        <v>1.05</v>
      </c>
      <c r="D6" s="18">
        <v>85.31</v>
      </c>
      <c r="E6" s="18">
        <v>317.99</v>
      </c>
      <c r="F6" s="18">
        <v>0.42</v>
      </c>
      <c r="G6" s="18">
        <v>2.2000000000000002</v>
      </c>
    </row>
    <row r="7" spans="1:10" ht="15.75" thickBot="1" x14ac:dyDescent="0.3">
      <c r="A7" s="17" t="s">
        <v>36</v>
      </c>
      <c r="B7" s="18">
        <v>414</v>
      </c>
      <c r="C7" s="18">
        <v>1.58</v>
      </c>
      <c r="D7" s="18">
        <v>67.819999999999993</v>
      </c>
      <c r="E7" s="18">
        <v>413.96</v>
      </c>
      <c r="F7" s="18">
        <v>1</v>
      </c>
      <c r="G7" s="18">
        <v>4.3099999999999996</v>
      </c>
    </row>
    <row r="8" spans="1:10" ht="15.75" thickBot="1" x14ac:dyDescent="0.3">
      <c r="A8" s="14" t="s">
        <v>12</v>
      </c>
      <c r="B8" s="18">
        <v>508</v>
      </c>
      <c r="C8" s="18">
        <v>2.37</v>
      </c>
      <c r="D8" s="18">
        <v>73.8</v>
      </c>
      <c r="E8" s="18">
        <v>507.91</v>
      </c>
      <c r="F8" s="18">
        <v>2.0299999999999998</v>
      </c>
      <c r="G8" s="18">
        <v>7.37</v>
      </c>
    </row>
    <row r="9" spans="1:10" ht="15.75" thickBot="1" x14ac:dyDescent="0.3">
      <c r="A9" s="11"/>
      <c r="B9" s="18">
        <v>604</v>
      </c>
      <c r="C9" s="18">
        <v>3.08</v>
      </c>
      <c r="D9" s="18">
        <v>76.88</v>
      </c>
      <c r="E9" s="18">
        <v>603.79999999999995</v>
      </c>
      <c r="F9" s="18">
        <v>3.17</v>
      </c>
      <c r="G9" s="18">
        <v>11.79</v>
      </c>
    </row>
    <row r="10" spans="1:10" ht="15.75" thickBot="1" x14ac:dyDescent="0.3">
      <c r="A10" s="12" t="s">
        <v>11</v>
      </c>
      <c r="B10" s="18">
        <v>698</v>
      </c>
      <c r="C10" s="18">
        <v>5.45</v>
      </c>
      <c r="D10" s="18">
        <v>79.69</v>
      </c>
      <c r="E10" s="18">
        <v>697.53</v>
      </c>
      <c r="F10" s="18">
        <v>4.54</v>
      </c>
      <c r="G10" s="18">
        <v>18.64</v>
      </c>
    </row>
    <row r="11" spans="1:10" ht="15.75" thickBot="1" x14ac:dyDescent="0.3">
      <c r="A11" s="13" t="s">
        <v>35</v>
      </c>
      <c r="B11" s="18">
        <v>793</v>
      </c>
      <c r="C11" s="18">
        <v>8.5299999999999994</v>
      </c>
      <c r="D11" s="18">
        <v>81.36</v>
      </c>
      <c r="E11" s="18">
        <v>791.81</v>
      </c>
      <c r="F11" s="18">
        <v>6.41</v>
      </c>
      <c r="G11" s="18">
        <v>30.05</v>
      </c>
    </row>
    <row r="12" spans="1:10" ht="15.75" thickBot="1" x14ac:dyDescent="0.3">
      <c r="A12" s="12" t="s">
        <v>10</v>
      </c>
      <c r="B12" s="18">
        <v>888</v>
      </c>
      <c r="C12" s="18">
        <v>9.8000000000000007</v>
      </c>
      <c r="D12" s="18">
        <v>78.900000000000006</v>
      </c>
      <c r="E12" s="18">
        <v>885.6</v>
      </c>
      <c r="F12" s="18">
        <v>9.02</v>
      </c>
      <c r="G12" s="18">
        <v>44.95</v>
      </c>
    </row>
    <row r="13" spans="1:10" ht="15.75" thickBot="1" x14ac:dyDescent="0.3">
      <c r="A13" s="11" t="s">
        <v>34</v>
      </c>
      <c r="B13" s="18">
        <v>984</v>
      </c>
      <c r="C13" s="18">
        <v>10.06</v>
      </c>
      <c r="D13" s="18">
        <v>76</v>
      </c>
      <c r="E13" s="18">
        <v>980.16</v>
      </c>
      <c r="F13" s="18">
        <v>12.62</v>
      </c>
      <c r="G13" s="18">
        <v>61.1</v>
      </c>
    </row>
    <row r="14" spans="1:10" ht="15.75" thickBot="1" x14ac:dyDescent="0.3">
      <c r="A14" s="12" t="s">
        <v>29</v>
      </c>
      <c r="B14" s="18">
        <v>1079</v>
      </c>
      <c r="C14" s="18">
        <v>10.94</v>
      </c>
      <c r="D14" s="18">
        <v>76.17</v>
      </c>
      <c r="E14" s="18">
        <v>1073.57</v>
      </c>
      <c r="F14" s="18">
        <v>16.78</v>
      </c>
      <c r="G14" s="18">
        <v>77.91</v>
      </c>
    </row>
    <row r="15" spans="1:10" ht="15.75" thickBot="1" x14ac:dyDescent="0.3">
      <c r="A15" t="str">
        <f>INDEX(Lookup!E2:E5,Lookup!F2)</f>
        <v>Horizontal</v>
      </c>
      <c r="B15" s="18">
        <v>1174</v>
      </c>
      <c r="C15" s="18">
        <v>12</v>
      </c>
      <c r="D15" s="18">
        <v>75.91</v>
      </c>
      <c r="E15" s="18">
        <v>1166.67</v>
      </c>
      <c r="F15" s="18">
        <v>21.34</v>
      </c>
      <c r="G15" s="18">
        <v>96.24</v>
      </c>
    </row>
    <row r="16" spans="1:10" ht="15.75" thickBot="1" x14ac:dyDescent="0.3">
      <c r="A16" s="12" t="s">
        <v>13</v>
      </c>
      <c r="B16" s="18">
        <v>1268</v>
      </c>
      <c r="C16" s="18">
        <v>14.68</v>
      </c>
      <c r="D16" s="18">
        <v>76.959999999999994</v>
      </c>
      <c r="E16" s="18">
        <v>1258.1300000000001</v>
      </c>
      <c r="F16" s="18">
        <v>26.41</v>
      </c>
      <c r="G16" s="18">
        <v>117.32</v>
      </c>
    </row>
    <row r="17" spans="1:7" ht="15.75" thickBot="1" x14ac:dyDescent="0.3">
      <c r="A17" t="str">
        <f>INDEX(Lookup!A2:A4,Lookup!B2)</f>
        <v>True</v>
      </c>
      <c r="B17" s="18">
        <v>1363</v>
      </c>
      <c r="C17" s="18">
        <v>16.66</v>
      </c>
      <c r="D17" s="18">
        <v>78.11</v>
      </c>
      <c r="E17" s="18">
        <v>1349.59</v>
      </c>
      <c r="F17" s="18">
        <v>31.93</v>
      </c>
      <c r="G17" s="18">
        <v>142.38</v>
      </c>
    </row>
    <row r="18" spans="1:7" ht="15.75" thickBot="1" x14ac:dyDescent="0.3">
      <c r="A18" s="12" t="s">
        <v>15</v>
      </c>
      <c r="B18" s="18">
        <v>1458</v>
      </c>
      <c r="C18" s="18">
        <v>18.190000000000001</v>
      </c>
      <c r="D18" s="18">
        <v>76</v>
      </c>
      <c r="E18" s="18">
        <v>1440.23</v>
      </c>
      <c r="F18" s="18">
        <v>38.33</v>
      </c>
      <c r="G18" s="18">
        <v>170.09</v>
      </c>
    </row>
    <row r="19" spans="1:7" x14ac:dyDescent="0.25">
      <c r="A19" t="e">
        <f>INDEX(Lookup!C2:C12,Lookup!D2)</f>
        <v>#VALUE!</v>
      </c>
      <c r="B19" s="18">
        <v>1553</v>
      </c>
      <c r="C19" s="18">
        <v>19.420000000000002</v>
      </c>
      <c r="D19" s="18">
        <v>76.7</v>
      </c>
      <c r="E19" s="18">
        <v>1530.16</v>
      </c>
      <c r="F19" s="18">
        <v>45.55</v>
      </c>
      <c r="G19" s="18">
        <v>199.85</v>
      </c>
    </row>
    <row r="20" spans="1:7" x14ac:dyDescent="0.25">
      <c r="B20" s="18">
        <v>1648</v>
      </c>
      <c r="C20" s="18">
        <v>19.64</v>
      </c>
      <c r="D20" s="18">
        <v>75.290000000000006</v>
      </c>
      <c r="E20" s="18">
        <v>1619.69</v>
      </c>
      <c r="F20" s="18">
        <v>53.23</v>
      </c>
      <c r="G20" s="18">
        <v>230.67</v>
      </c>
    </row>
    <row r="21" spans="1:7" x14ac:dyDescent="0.25">
      <c r="B21" s="18">
        <v>1743</v>
      </c>
      <c r="C21" s="18">
        <v>19.86</v>
      </c>
      <c r="D21" s="18">
        <v>74.680000000000007</v>
      </c>
      <c r="E21" s="18">
        <v>1709.1</v>
      </c>
      <c r="F21" s="18">
        <v>61.55</v>
      </c>
      <c r="G21" s="18">
        <v>261.67</v>
      </c>
    </row>
    <row r="22" spans="1:7" x14ac:dyDescent="0.25">
      <c r="B22" s="18">
        <v>1838</v>
      </c>
      <c r="C22" s="18">
        <v>20.04</v>
      </c>
      <c r="D22" s="18">
        <v>76.7</v>
      </c>
      <c r="E22" s="18">
        <v>1798.4</v>
      </c>
      <c r="F22" s="18">
        <v>69.56</v>
      </c>
      <c r="G22" s="18">
        <v>293.07</v>
      </c>
    </row>
    <row r="23" spans="1:7" x14ac:dyDescent="0.25">
      <c r="B23" s="18">
        <v>1860</v>
      </c>
      <c r="C23" s="18">
        <v>20</v>
      </c>
      <c r="D23" s="18">
        <v>77.489999999999995</v>
      </c>
      <c r="E23" s="18">
        <v>1819.07</v>
      </c>
      <c r="F23" s="18">
        <v>71.239999999999995</v>
      </c>
      <c r="G23" s="18">
        <v>300.42</v>
      </c>
    </row>
    <row r="24" spans="1:7" x14ac:dyDescent="0.25">
      <c r="B24" s="18">
        <v>1965</v>
      </c>
      <c r="C24" s="18">
        <v>19.739999999999998</v>
      </c>
      <c r="D24" s="18">
        <v>77.86</v>
      </c>
      <c r="E24" s="18">
        <v>1917.82</v>
      </c>
      <c r="F24" s="18">
        <v>78.86</v>
      </c>
      <c r="G24" s="18">
        <v>335.28</v>
      </c>
    </row>
    <row r="25" spans="1:7" x14ac:dyDescent="0.25">
      <c r="B25" s="18">
        <v>2053</v>
      </c>
      <c r="C25" s="18">
        <v>18.88</v>
      </c>
      <c r="D25" s="18">
        <v>78.31</v>
      </c>
      <c r="E25" s="18">
        <v>2000.87</v>
      </c>
      <c r="F25" s="18">
        <v>84.87</v>
      </c>
      <c r="G25" s="18">
        <v>363.75</v>
      </c>
    </row>
    <row r="26" spans="1:7" x14ac:dyDescent="0.25">
      <c r="B26" s="18">
        <v>2141</v>
      </c>
      <c r="C26" s="18">
        <v>20.21</v>
      </c>
      <c r="D26" s="18">
        <v>78.45</v>
      </c>
      <c r="E26" s="18">
        <v>2083.8000000000002</v>
      </c>
      <c r="F26" s="18">
        <v>90.8</v>
      </c>
      <c r="G26" s="18">
        <v>392.59</v>
      </c>
    </row>
    <row r="27" spans="1:7" x14ac:dyDescent="0.25">
      <c r="B27" s="18">
        <v>2228</v>
      </c>
      <c r="C27" s="18">
        <v>21.21</v>
      </c>
      <c r="D27" s="18">
        <v>76.37</v>
      </c>
      <c r="E27" s="18">
        <v>2165.1799999999998</v>
      </c>
      <c r="F27" s="18">
        <v>97.52</v>
      </c>
      <c r="G27" s="18">
        <v>422.61</v>
      </c>
    </row>
    <row r="28" spans="1:7" x14ac:dyDescent="0.25">
      <c r="B28" s="18">
        <v>2315</v>
      </c>
      <c r="C28" s="18">
        <v>20.04</v>
      </c>
      <c r="D28" s="18">
        <v>74.62</v>
      </c>
      <c r="E28" s="18">
        <v>2246.6</v>
      </c>
      <c r="F28" s="18">
        <v>105.18</v>
      </c>
      <c r="G28" s="18">
        <v>452.28</v>
      </c>
    </row>
    <row r="29" spans="1:7" x14ac:dyDescent="0.25">
      <c r="B29" s="18">
        <v>2403</v>
      </c>
      <c r="C29" s="18">
        <v>22.19</v>
      </c>
      <c r="D29" s="18">
        <v>75.16</v>
      </c>
      <c r="E29" s="18">
        <v>2328.69</v>
      </c>
      <c r="F29" s="18">
        <v>113.44</v>
      </c>
      <c r="G29" s="18">
        <v>482.88</v>
      </c>
    </row>
    <row r="30" spans="1:7" x14ac:dyDescent="0.25">
      <c r="B30" s="18">
        <v>2490</v>
      </c>
      <c r="C30" s="18">
        <v>20.82</v>
      </c>
      <c r="D30" s="18">
        <v>73.209999999999994</v>
      </c>
      <c r="E30" s="18">
        <v>2409.63</v>
      </c>
      <c r="F30" s="18">
        <v>122.11</v>
      </c>
      <c r="G30" s="18">
        <v>513.57000000000005</v>
      </c>
    </row>
    <row r="31" spans="1:7" x14ac:dyDescent="0.25">
      <c r="B31" s="18">
        <v>2578</v>
      </c>
      <c r="C31" s="18">
        <v>21.33</v>
      </c>
      <c r="D31" s="18">
        <v>74.83</v>
      </c>
      <c r="E31" s="18">
        <v>2491.7399999999998</v>
      </c>
      <c r="F31" s="18">
        <v>130.82</v>
      </c>
      <c r="G31" s="18">
        <v>543.99</v>
      </c>
    </row>
    <row r="32" spans="1:7" x14ac:dyDescent="0.25">
      <c r="B32" s="18">
        <v>2665</v>
      </c>
      <c r="C32" s="18">
        <v>21.5</v>
      </c>
      <c r="D32" s="18">
        <v>76.790000000000006</v>
      </c>
      <c r="E32" s="18">
        <v>2572.7399999999998</v>
      </c>
      <c r="F32" s="18">
        <v>138.6</v>
      </c>
      <c r="G32" s="18">
        <v>574.78</v>
      </c>
    </row>
    <row r="33" spans="2:7" x14ac:dyDescent="0.25">
      <c r="B33" s="18">
        <v>2753</v>
      </c>
      <c r="C33" s="18">
        <v>20.05</v>
      </c>
      <c r="D33" s="18">
        <v>75.39</v>
      </c>
      <c r="E33" s="18">
        <v>2655.02</v>
      </c>
      <c r="F33" s="18">
        <v>146.09</v>
      </c>
      <c r="G33" s="18">
        <v>605.08000000000004</v>
      </c>
    </row>
    <row r="34" spans="2:7" x14ac:dyDescent="0.25">
      <c r="B34" s="18">
        <v>2840</v>
      </c>
      <c r="C34" s="18">
        <v>19.77</v>
      </c>
      <c r="D34" s="18">
        <v>74.02</v>
      </c>
      <c r="E34" s="18">
        <v>2736.82</v>
      </c>
      <c r="F34" s="18">
        <v>153.9</v>
      </c>
      <c r="G34" s="18">
        <v>633.65</v>
      </c>
    </row>
    <row r="35" spans="2:7" x14ac:dyDescent="0.25">
      <c r="B35" s="18">
        <v>2928</v>
      </c>
      <c r="C35" s="18">
        <v>21.99</v>
      </c>
      <c r="D35" s="18">
        <v>77.03</v>
      </c>
      <c r="E35" s="18">
        <v>2819.03</v>
      </c>
      <c r="F35" s="18">
        <v>161.69999999999999</v>
      </c>
      <c r="G35" s="18">
        <v>664.02</v>
      </c>
    </row>
    <row r="36" spans="2:7" x14ac:dyDescent="0.25">
      <c r="B36" s="18">
        <v>3015</v>
      </c>
      <c r="C36" s="18">
        <v>21.27</v>
      </c>
      <c r="D36" s="18">
        <v>76.23</v>
      </c>
      <c r="E36" s="18">
        <v>2899.91</v>
      </c>
      <c r="F36" s="18">
        <v>169.11</v>
      </c>
      <c r="G36" s="18">
        <v>695.22</v>
      </c>
    </row>
    <row r="37" spans="2:7" x14ac:dyDescent="0.25">
      <c r="B37" s="18">
        <v>3102</v>
      </c>
      <c r="C37" s="18">
        <v>22.08</v>
      </c>
      <c r="D37" s="18">
        <v>80.260000000000005</v>
      </c>
      <c r="E37" s="18">
        <v>2980.76</v>
      </c>
      <c r="F37" s="18">
        <v>175.63</v>
      </c>
      <c r="G37" s="18">
        <v>726.67</v>
      </c>
    </row>
    <row r="38" spans="2:7" x14ac:dyDescent="0.25">
      <c r="B38" s="18">
        <v>3190</v>
      </c>
      <c r="C38" s="18">
        <v>21.16</v>
      </c>
      <c r="D38" s="18">
        <v>79.790000000000006</v>
      </c>
      <c r="E38" s="18">
        <v>3062.57</v>
      </c>
      <c r="F38" s="18">
        <v>181.25</v>
      </c>
      <c r="G38" s="18">
        <v>758.6</v>
      </c>
    </row>
    <row r="39" spans="2:7" x14ac:dyDescent="0.25">
      <c r="B39" s="18">
        <v>3278</v>
      </c>
      <c r="C39" s="18">
        <v>21.03</v>
      </c>
      <c r="D39" s="18">
        <v>78.39</v>
      </c>
      <c r="E39" s="18">
        <v>3144.67</v>
      </c>
      <c r="F39" s="18">
        <v>187.24</v>
      </c>
      <c r="G39" s="18">
        <v>789.7</v>
      </c>
    </row>
    <row r="40" spans="2:7" x14ac:dyDescent="0.25">
      <c r="B40" s="18">
        <v>3365</v>
      </c>
      <c r="C40" s="18">
        <v>21.38</v>
      </c>
      <c r="D40" s="18">
        <v>77.040000000000006</v>
      </c>
      <c r="E40" s="18">
        <v>3225.78</v>
      </c>
      <c r="F40" s="18">
        <v>193.94</v>
      </c>
      <c r="G40" s="18">
        <v>820.44</v>
      </c>
    </row>
    <row r="41" spans="2:7" x14ac:dyDescent="0.25">
      <c r="B41" s="18">
        <v>3452</v>
      </c>
      <c r="C41" s="18">
        <v>21.89</v>
      </c>
      <c r="D41" s="18">
        <v>74.040000000000006</v>
      </c>
      <c r="E41" s="18">
        <v>3306.65</v>
      </c>
      <c r="F41" s="18">
        <v>201.95</v>
      </c>
      <c r="G41" s="18">
        <v>851.49</v>
      </c>
    </row>
    <row r="42" spans="2:7" x14ac:dyDescent="0.25">
      <c r="B42" s="18">
        <v>3540</v>
      </c>
      <c r="C42" s="18">
        <v>18.75</v>
      </c>
      <c r="D42" s="18">
        <v>71.64</v>
      </c>
      <c r="E42" s="18">
        <v>3389.17</v>
      </c>
      <c r="F42" s="18">
        <v>210.92</v>
      </c>
      <c r="G42" s="18">
        <v>880.69</v>
      </c>
    </row>
    <row r="43" spans="2:7" x14ac:dyDescent="0.25">
      <c r="B43" s="18">
        <v>3627</v>
      </c>
      <c r="C43" s="18">
        <v>19.07</v>
      </c>
      <c r="D43" s="18">
        <v>70.37</v>
      </c>
      <c r="E43" s="18">
        <v>3471.47</v>
      </c>
      <c r="F43" s="18">
        <v>220.1</v>
      </c>
      <c r="G43" s="18">
        <v>907.35</v>
      </c>
    </row>
    <row r="44" spans="2:7" x14ac:dyDescent="0.25">
      <c r="B44" s="18">
        <v>3715</v>
      </c>
      <c r="C44" s="18">
        <v>19.43</v>
      </c>
      <c r="D44" s="18">
        <v>71.92</v>
      </c>
      <c r="E44" s="18">
        <v>3554.55</v>
      </c>
      <c r="F44" s="18">
        <v>229.47</v>
      </c>
      <c r="G44" s="18">
        <v>934.81</v>
      </c>
    </row>
    <row r="45" spans="2:7" x14ac:dyDescent="0.25">
      <c r="B45" s="18">
        <v>3803</v>
      </c>
      <c r="C45" s="18">
        <v>20.14</v>
      </c>
      <c r="D45" s="18">
        <v>69.75</v>
      </c>
      <c r="E45" s="18">
        <v>3637.36</v>
      </c>
      <c r="F45" s="18">
        <v>239.26</v>
      </c>
      <c r="G45" s="18">
        <v>962.94</v>
      </c>
    </row>
    <row r="46" spans="2:7" x14ac:dyDescent="0.25">
      <c r="B46" s="18">
        <v>3890</v>
      </c>
      <c r="C46" s="18">
        <v>20.52</v>
      </c>
      <c r="D46" s="18">
        <v>74.7</v>
      </c>
      <c r="E46" s="18">
        <v>3718.95</v>
      </c>
      <c r="F46" s="18">
        <v>248.47</v>
      </c>
      <c r="G46" s="18">
        <v>991.7</v>
      </c>
    </row>
    <row r="47" spans="2:7" x14ac:dyDescent="0.25">
      <c r="B47" s="18">
        <v>3978</v>
      </c>
      <c r="C47" s="18">
        <v>22.09</v>
      </c>
      <c r="D47" s="18">
        <v>74.83</v>
      </c>
      <c r="E47" s="18">
        <v>3800.93</v>
      </c>
      <c r="F47" s="18">
        <v>256.87</v>
      </c>
      <c r="G47" s="18">
        <v>1022.55</v>
      </c>
    </row>
    <row r="48" spans="2:7" x14ac:dyDescent="0.25">
      <c r="B48" s="18">
        <v>4065</v>
      </c>
      <c r="C48" s="18">
        <v>22.29</v>
      </c>
      <c r="D48" s="18">
        <v>72.88</v>
      </c>
      <c r="E48" s="18">
        <v>3881.49</v>
      </c>
      <c r="F48" s="18">
        <v>266.01</v>
      </c>
      <c r="G48" s="18">
        <v>1054.0999999999999</v>
      </c>
    </row>
    <row r="49" spans="2:7" x14ac:dyDescent="0.25">
      <c r="B49" s="18">
        <v>4152</v>
      </c>
      <c r="C49" s="18">
        <v>19.5</v>
      </c>
      <c r="D49" s="18">
        <v>78.930000000000007</v>
      </c>
      <c r="E49" s="18">
        <v>3962.77</v>
      </c>
      <c r="F49" s="18">
        <v>273.64999999999998</v>
      </c>
      <c r="G49" s="18">
        <v>1084.1300000000001</v>
      </c>
    </row>
    <row r="50" spans="2:7" x14ac:dyDescent="0.25">
      <c r="B50" s="18">
        <v>4240</v>
      </c>
      <c r="C50" s="18">
        <v>22.37</v>
      </c>
      <c r="D50" s="18">
        <v>82.34</v>
      </c>
      <c r="E50" s="18">
        <v>4044.95</v>
      </c>
      <c r="F50" s="18">
        <v>278.70999999999998</v>
      </c>
      <c r="G50" s="18">
        <v>1115.1500000000001</v>
      </c>
    </row>
    <row r="51" spans="2:7" x14ac:dyDescent="0.25">
      <c r="B51" s="18">
        <v>4327</v>
      </c>
      <c r="C51" s="18">
        <v>21.46</v>
      </c>
      <c r="D51" s="18">
        <v>80.83</v>
      </c>
      <c r="E51" s="18">
        <v>4125.67</v>
      </c>
      <c r="F51" s="18">
        <v>283.45</v>
      </c>
      <c r="G51" s="18">
        <v>1147.27</v>
      </c>
    </row>
    <row r="52" spans="2:7" x14ac:dyDescent="0.25">
      <c r="B52" s="18">
        <v>4415</v>
      </c>
      <c r="C52" s="18">
        <v>19.54</v>
      </c>
      <c r="D52" s="18">
        <v>80.17</v>
      </c>
      <c r="E52" s="18">
        <v>4208.09</v>
      </c>
      <c r="F52" s="18">
        <v>288.52999999999997</v>
      </c>
      <c r="G52" s="18">
        <v>1177.6600000000001</v>
      </c>
    </row>
    <row r="53" spans="2:7" x14ac:dyDescent="0.25">
      <c r="B53" s="18">
        <v>4502</v>
      </c>
      <c r="C53" s="18">
        <v>20.309999999999999</v>
      </c>
      <c r="D53" s="18">
        <v>81.53</v>
      </c>
      <c r="E53" s="18">
        <v>4289.88</v>
      </c>
      <c r="F53" s="18">
        <v>293.24</v>
      </c>
      <c r="G53" s="18">
        <v>1206.94</v>
      </c>
    </row>
    <row r="54" spans="2:7" x14ac:dyDescent="0.25">
      <c r="B54" s="18">
        <v>4589</v>
      </c>
      <c r="C54" s="18">
        <v>19.559999999999999</v>
      </c>
      <c r="D54" s="18">
        <v>81.040000000000006</v>
      </c>
      <c r="E54" s="18">
        <v>4371.67</v>
      </c>
      <c r="F54" s="18">
        <v>297.73</v>
      </c>
      <c r="G54" s="18">
        <v>1236.26</v>
      </c>
    </row>
    <row r="55" spans="2:7" x14ac:dyDescent="0.25">
      <c r="B55" s="18">
        <v>4677</v>
      </c>
      <c r="C55" s="18">
        <v>19.809999999999999</v>
      </c>
      <c r="D55" s="18">
        <v>80.989999999999995</v>
      </c>
      <c r="E55" s="18">
        <v>4454.5200000000004</v>
      </c>
      <c r="F55" s="18">
        <v>302.36</v>
      </c>
      <c r="G55" s="18">
        <v>1265.53</v>
      </c>
    </row>
    <row r="56" spans="2:7" x14ac:dyDescent="0.25">
      <c r="B56" s="18">
        <v>4765</v>
      </c>
      <c r="C56" s="18">
        <v>17.21</v>
      </c>
      <c r="D56" s="18">
        <v>81.069999999999993</v>
      </c>
      <c r="E56" s="18">
        <v>4537.97</v>
      </c>
      <c r="F56" s="18">
        <v>306.72000000000003</v>
      </c>
      <c r="G56" s="18">
        <v>1293.1300000000001</v>
      </c>
    </row>
    <row r="57" spans="2:7" x14ac:dyDescent="0.25">
      <c r="B57" s="18">
        <v>4852</v>
      </c>
      <c r="C57" s="18">
        <v>15.57</v>
      </c>
      <c r="D57" s="18">
        <v>80.28</v>
      </c>
      <c r="E57" s="18">
        <v>4621.43</v>
      </c>
      <c r="F57" s="18">
        <v>310.69</v>
      </c>
      <c r="G57" s="18">
        <v>1317.35</v>
      </c>
    </row>
    <row r="58" spans="2:7" x14ac:dyDescent="0.25">
      <c r="B58" s="18">
        <v>4966</v>
      </c>
      <c r="C58" s="18">
        <v>12.69</v>
      </c>
      <c r="D58" s="18">
        <v>73.02</v>
      </c>
      <c r="E58" s="18">
        <v>4731.97</v>
      </c>
      <c r="F58" s="18">
        <v>316.93</v>
      </c>
      <c r="G58" s="18">
        <v>1344.42</v>
      </c>
    </row>
    <row r="59" spans="2:7" x14ac:dyDescent="0.25">
      <c r="B59" s="18">
        <v>5053</v>
      </c>
      <c r="C59" s="18">
        <v>11.37</v>
      </c>
      <c r="D59" s="18">
        <v>73.540000000000006</v>
      </c>
      <c r="E59" s="18">
        <v>4817.0600000000004</v>
      </c>
      <c r="F59" s="18">
        <v>322.14999999999998</v>
      </c>
      <c r="G59" s="18">
        <v>1361.78</v>
      </c>
    </row>
    <row r="60" spans="2:7" x14ac:dyDescent="0.25">
      <c r="B60" s="18">
        <v>5141</v>
      </c>
      <c r="C60" s="18">
        <v>7.61</v>
      </c>
      <c r="D60" s="18">
        <v>55.79</v>
      </c>
      <c r="E60" s="18">
        <v>4903.8599999999997</v>
      </c>
      <c r="F60" s="18">
        <v>327.88</v>
      </c>
      <c r="G60" s="18">
        <v>1374.93</v>
      </c>
    </row>
    <row r="61" spans="2:7" x14ac:dyDescent="0.25">
      <c r="B61" s="18">
        <v>5228</v>
      </c>
      <c r="C61" s="18">
        <v>6.27</v>
      </c>
      <c r="D61" s="18">
        <v>53.55</v>
      </c>
      <c r="E61" s="18">
        <v>4990.22</v>
      </c>
      <c r="F61" s="18">
        <v>333.95</v>
      </c>
      <c r="G61" s="18">
        <v>1383.51</v>
      </c>
    </row>
    <row r="62" spans="2:7" x14ac:dyDescent="0.25">
      <c r="B62" s="18">
        <v>5316</v>
      </c>
      <c r="C62" s="18">
        <v>5.47</v>
      </c>
      <c r="D62" s="18">
        <v>50.06</v>
      </c>
      <c r="E62" s="18">
        <v>5077.76</v>
      </c>
      <c r="F62" s="18">
        <v>339.49</v>
      </c>
      <c r="G62" s="18">
        <v>1390.59</v>
      </c>
    </row>
    <row r="63" spans="2:7" x14ac:dyDescent="0.25">
      <c r="B63" s="18">
        <v>5403</v>
      </c>
      <c r="C63" s="18">
        <v>3.36</v>
      </c>
      <c r="D63" s="18">
        <v>49.96</v>
      </c>
      <c r="E63" s="18">
        <v>5164.5</v>
      </c>
      <c r="F63" s="18">
        <v>343.8</v>
      </c>
      <c r="G63" s="18">
        <v>1395.72</v>
      </c>
    </row>
    <row r="64" spans="2:7" x14ac:dyDescent="0.25">
      <c r="B64" s="18">
        <v>5491</v>
      </c>
      <c r="C64" s="18">
        <v>1.0900000000000001</v>
      </c>
      <c r="D64" s="18">
        <v>39.520000000000003</v>
      </c>
      <c r="E64" s="18">
        <v>5252.42</v>
      </c>
      <c r="F64" s="18">
        <v>346.1</v>
      </c>
      <c r="G64" s="18">
        <v>1398.23</v>
      </c>
    </row>
    <row r="65" spans="2:7" x14ac:dyDescent="0.25">
      <c r="B65" s="18">
        <v>5578</v>
      </c>
      <c r="C65" s="18">
        <v>1.37</v>
      </c>
      <c r="D65" s="18">
        <v>65.760000000000005</v>
      </c>
      <c r="E65" s="18">
        <v>5339.4</v>
      </c>
      <c r="F65" s="18">
        <v>347.17</v>
      </c>
      <c r="G65" s="18">
        <v>1399.71</v>
      </c>
    </row>
    <row r="66" spans="2:7" x14ac:dyDescent="0.25">
      <c r="B66" s="18">
        <v>5666</v>
      </c>
      <c r="C66" s="18">
        <v>1.45</v>
      </c>
      <c r="D66" s="18">
        <v>76.7</v>
      </c>
      <c r="E66" s="18">
        <v>5427.38</v>
      </c>
      <c r="F66" s="18">
        <v>347.86</v>
      </c>
      <c r="G66" s="18">
        <v>1401.75</v>
      </c>
    </row>
    <row r="67" spans="2:7" x14ac:dyDescent="0.25">
      <c r="B67" s="18">
        <v>5753</v>
      </c>
      <c r="C67" s="18">
        <v>1.77</v>
      </c>
      <c r="D67" s="18">
        <v>85.2</v>
      </c>
      <c r="E67" s="18">
        <v>5514.34</v>
      </c>
      <c r="F67" s="18">
        <v>348.22</v>
      </c>
      <c r="G67" s="18">
        <v>1404.16</v>
      </c>
    </row>
    <row r="68" spans="2:7" x14ac:dyDescent="0.25">
      <c r="B68" s="18">
        <v>5840</v>
      </c>
      <c r="C68" s="18">
        <v>0.81</v>
      </c>
      <c r="D68" s="18">
        <v>148.77000000000001</v>
      </c>
      <c r="E68" s="18">
        <v>5601.32</v>
      </c>
      <c r="F68" s="18">
        <v>347.81</v>
      </c>
      <c r="G68" s="18">
        <v>1405.82</v>
      </c>
    </row>
    <row r="69" spans="2:7" x14ac:dyDescent="0.25">
      <c r="B69" s="18">
        <v>5928</v>
      </c>
      <c r="C69" s="18">
        <v>0.6</v>
      </c>
      <c r="D69" s="18">
        <v>292.02999999999997</v>
      </c>
      <c r="E69" s="18">
        <v>5689.32</v>
      </c>
      <c r="F69" s="18">
        <v>347.45</v>
      </c>
      <c r="G69" s="18">
        <v>1405.71</v>
      </c>
    </row>
    <row r="70" spans="2:7" x14ac:dyDescent="0.25">
      <c r="B70" s="18">
        <v>6016</v>
      </c>
      <c r="C70" s="18">
        <v>1.01</v>
      </c>
      <c r="D70" s="18">
        <v>265.27</v>
      </c>
      <c r="E70" s="18">
        <v>5777.31</v>
      </c>
      <c r="F70" s="18">
        <v>347.56</v>
      </c>
      <c r="G70" s="18">
        <v>1404.51</v>
      </c>
    </row>
    <row r="71" spans="2:7" x14ac:dyDescent="0.25">
      <c r="B71" s="18">
        <v>6103</v>
      </c>
      <c r="C71" s="18">
        <v>1.05</v>
      </c>
      <c r="D71" s="18">
        <v>292.62</v>
      </c>
      <c r="E71" s="18">
        <v>5864.3</v>
      </c>
      <c r="F71" s="18">
        <v>347.8</v>
      </c>
      <c r="G71" s="18">
        <v>1403.01</v>
      </c>
    </row>
    <row r="72" spans="2:7" x14ac:dyDescent="0.25">
      <c r="B72" s="18">
        <v>6191</v>
      </c>
      <c r="C72" s="18">
        <v>1.04</v>
      </c>
      <c r="D72" s="18">
        <v>277.69</v>
      </c>
      <c r="E72" s="18">
        <v>5952.29</v>
      </c>
      <c r="F72" s="18">
        <v>348.22</v>
      </c>
      <c r="G72" s="18">
        <v>1401.48</v>
      </c>
    </row>
    <row r="73" spans="2:7" x14ac:dyDescent="0.25">
      <c r="B73" s="18">
        <v>6278</v>
      </c>
      <c r="C73" s="18">
        <v>0.96</v>
      </c>
      <c r="D73" s="18">
        <v>268.39</v>
      </c>
      <c r="E73" s="18">
        <v>6039.27</v>
      </c>
      <c r="F73" s="18">
        <v>348.3</v>
      </c>
      <c r="G73" s="18">
        <v>1399.97</v>
      </c>
    </row>
    <row r="74" spans="2:7" x14ac:dyDescent="0.25">
      <c r="B74" s="18">
        <v>6366</v>
      </c>
      <c r="C74" s="18">
        <v>0.27</v>
      </c>
      <c r="D74" s="18">
        <v>34.89</v>
      </c>
      <c r="E74" s="18">
        <v>6127.27</v>
      </c>
      <c r="F74" s="18">
        <v>348.45</v>
      </c>
      <c r="G74" s="18">
        <v>1399.35</v>
      </c>
    </row>
    <row r="75" spans="2:7" x14ac:dyDescent="0.25">
      <c r="B75" s="18">
        <v>6453</v>
      </c>
      <c r="C75" s="18">
        <v>0.14000000000000001</v>
      </c>
      <c r="D75" s="18">
        <v>299.68</v>
      </c>
      <c r="E75" s="18">
        <v>6214.27</v>
      </c>
      <c r="F75" s="18">
        <v>348.67</v>
      </c>
      <c r="G75" s="18">
        <v>1399.37</v>
      </c>
    </row>
    <row r="76" spans="2:7" x14ac:dyDescent="0.25">
      <c r="B76" s="18">
        <v>6540</v>
      </c>
      <c r="C76" s="18">
        <v>0.41</v>
      </c>
      <c r="D76" s="18">
        <v>271.27999999999997</v>
      </c>
      <c r="E76" s="18">
        <v>6301.27</v>
      </c>
      <c r="F76" s="18">
        <v>348.73</v>
      </c>
      <c r="G76" s="18">
        <v>1398.97</v>
      </c>
    </row>
    <row r="77" spans="2:7" x14ac:dyDescent="0.25">
      <c r="B77" s="18">
        <v>6628</v>
      </c>
      <c r="C77" s="18">
        <v>0.67</v>
      </c>
      <c r="D77" s="18">
        <v>44.04</v>
      </c>
      <c r="E77" s="18">
        <v>6389.26</v>
      </c>
      <c r="F77" s="18">
        <v>349.11</v>
      </c>
      <c r="G77" s="18">
        <v>1399.01</v>
      </c>
    </row>
    <row r="78" spans="2:7" x14ac:dyDescent="0.25">
      <c r="B78" s="18">
        <v>6715</v>
      </c>
      <c r="C78" s="18">
        <v>0.41</v>
      </c>
      <c r="D78" s="18">
        <v>42.51</v>
      </c>
      <c r="E78" s="18">
        <v>6476.26</v>
      </c>
      <c r="F78" s="18">
        <v>349.7</v>
      </c>
      <c r="G78" s="18">
        <v>1399.58</v>
      </c>
    </row>
    <row r="79" spans="2:7" x14ac:dyDescent="0.25">
      <c r="B79" s="18">
        <v>6749</v>
      </c>
      <c r="C79" s="18">
        <v>2.2490000000000001</v>
      </c>
      <c r="D79" s="18">
        <v>165.45599999999999</v>
      </c>
      <c r="E79" s="18">
        <v>6510.25</v>
      </c>
      <c r="F79" s="18">
        <v>349.15</v>
      </c>
      <c r="G79" s="18">
        <v>1399.83</v>
      </c>
    </row>
    <row r="80" spans="2:7" x14ac:dyDescent="0.25">
      <c r="B80" s="18">
        <v>6803</v>
      </c>
      <c r="C80" s="18">
        <v>6.2</v>
      </c>
      <c r="D80" s="18">
        <v>170.52</v>
      </c>
      <c r="E80" s="18">
        <v>6564.1</v>
      </c>
      <c r="F80" s="18">
        <v>345.24</v>
      </c>
      <c r="G80" s="18">
        <v>1400.57</v>
      </c>
    </row>
    <row r="81" spans="2:7" x14ac:dyDescent="0.25">
      <c r="B81" s="18">
        <v>6891</v>
      </c>
      <c r="C81" s="18">
        <v>11.45</v>
      </c>
      <c r="D81" s="18">
        <v>173.78</v>
      </c>
      <c r="E81" s="18">
        <v>6651.02</v>
      </c>
      <c r="F81" s="18">
        <v>331.87</v>
      </c>
      <c r="G81" s="18">
        <v>1402.3</v>
      </c>
    </row>
    <row r="82" spans="2:7" x14ac:dyDescent="0.25">
      <c r="B82" s="18">
        <v>6978</v>
      </c>
      <c r="C82" s="18">
        <v>17.579999999999998</v>
      </c>
      <c r="D82" s="18">
        <v>178.11</v>
      </c>
      <c r="E82" s="18">
        <v>6735.21</v>
      </c>
      <c r="F82" s="18">
        <v>310.13</v>
      </c>
      <c r="G82" s="18">
        <v>1403.67</v>
      </c>
    </row>
    <row r="83" spans="2:7" x14ac:dyDescent="0.25">
      <c r="B83" s="18">
        <v>7066</v>
      </c>
      <c r="C83" s="18">
        <v>22.72</v>
      </c>
      <c r="D83" s="18">
        <v>179.38</v>
      </c>
      <c r="E83" s="18">
        <v>6817.8</v>
      </c>
      <c r="F83" s="18">
        <v>279.83</v>
      </c>
      <c r="G83" s="18">
        <v>1404.3</v>
      </c>
    </row>
    <row r="84" spans="2:7" x14ac:dyDescent="0.25">
      <c r="B84" s="18">
        <v>7153</v>
      </c>
      <c r="C84" s="18">
        <v>30.04</v>
      </c>
      <c r="D84" s="18">
        <v>180.9</v>
      </c>
      <c r="E84" s="18">
        <v>6895.68</v>
      </c>
      <c r="F84" s="18">
        <v>241.21</v>
      </c>
      <c r="G84" s="18">
        <v>1404.13</v>
      </c>
    </row>
    <row r="85" spans="2:7" x14ac:dyDescent="0.25">
      <c r="B85" s="18">
        <v>7241</v>
      </c>
      <c r="C85" s="18">
        <v>36.47</v>
      </c>
      <c r="D85" s="18">
        <v>180.24</v>
      </c>
      <c r="E85" s="18">
        <v>6969.23</v>
      </c>
      <c r="F85" s="18">
        <v>192.98</v>
      </c>
      <c r="G85" s="18">
        <v>1403.68</v>
      </c>
    </row>
    <row r="86" spans="2:7" x14ac:dyDescent="0.25">
      <c r="B86" s="18">
        <v>7322</v>
      </c>
      <c r="C86" s="18">
        <v>43.860999999999997</v>
      </c>
      <c r="D86" s="18">
        <v>180.88300000000001</v>
      </c>
      <c r="E86" s="18">
        <v>7031.09</v>
      </c>
      <c r="F86" s="18">
        <v>140.77000000000001</v>
      </c>
      <c r="G86" s="18">
        <v>1403.14</v>
      </c>
    </row>
    <row r="87" spans="2:7" x14ac:dyDescent="0.25">
      <c r="B87" s="18">
        <v>7329</v>
      </c>
      <c r="C87" s="18">
        <v>44.5</v>
      </c>
      <c r="D87" s="18">
        <v>180.93</v>
      </c>
      <c r="E87" s="18">
        <v>7036.11</v>
      </c>
      <c r="F87" s="18">
        <v>135.88999999999999</v>
      </c>
      <c r="G87" s="18">
        <v>1403.07</v>
      </c>
    </row>
    <row r="88" spans="2:7" x14ac:dyDescent="0.25">
      <c r="B88" s="18">
        <v>7417</v>
      </c>
      <c r="C88" s="18">
        <v>50.31</v>
      </c>
      <c r="D88" s="18">
        <v>181.28</v>
      </c>
      <c r="E88" s="18">
        <v>7095.65</v>
      </c>
      <c r="F88" s="18">
        <v>71.150000000000006</v>
      </c>
      <c r="G88" s="18">
        <v>1401.81</v>
      </c>
    </row>
    <row r="89" spans="2:7" x14ac:dyDescent="0.25">
      <c r="B89" s="18">
        <v>7504</v>
      </c>
      <c r="C89" s="18">
        <v>56.71</v>
      </c>
      <c r="D89" s="18">
        <v>181.38</v>
      </c>
      <c r="E89" s="18">
        <v>7147.36</v>
      </c>
      <c r="F89" s="18">
        <v>1.26</v>
      </c>
      <c r="G89" s="18">
        <v>1400.18</v>
      </c>
    </row>
    <row r="90" spans="2:7" x14ac:dyDescent="0.25">
      <c r="B90" s="18">
        <v>7592</v>
      </c>
      <c r="C90" s="18">
        <v>65.25</v>
      </c>
      <c r="D90" s="18">
        <v>182.6</v>
      </c>
      <c r="E90" s="18">
        <v>7190.01</v>
      </c>
      <c r="F90" s="18">
        <v>-75.569999999999993</v>
      </c>
      <c r="G90" s="18">
        <v>1397.48</v>
      </c>
    </row>
    <row r="91" spans="2:7" x14ac:dyDescent="0.25">
      <c r="B91" s="18">
        <v>7679</v>
      </c>
      <c r="C91" s="18">
        <v>71.75</v>
      </c>
      <c r="D91" s="18">
        <v>181.01</v>
      </c>
      <c r="E91" s="18">
        <v>7221.88</v>
      </c>
      <c r="F91" s="18">
        <v>-156.43</v>
      </c>
      <c r="G91" s="18">
        <v>1394.96</v>
      </c>
    </row>
    <row r="92" spans="2:7" x14ac:dyDescent="0.25">
      <c r="B92" s="18">
        <v>7767</v>
      </c>
      <c r="C92" s="18">
        <v>80.430000000000007</v>
      </c>
      <c r="D92" s="18">
        <v>181.71</v>
      </c>
      <c r="E92" s="18">
        <v>7243.01</v>
      </c>
      <c r="F92" s="18">
        <v>-241.74</v>
      </c>
      <c r="G92" s="18">
        <v>1392.92</v>
      </c>
    </row>
    <row r="93" spans="2:7" x14ac:dyDescent="0.25">
      <c r="B93" s="18">
        <v>7854</v>
      </c>
      <c r="C93" s="18">
        <v>86.06</v>
      </c>
      <c r="D93" s="18">
        <v>183.04</v>
      </c>
      <c r="E93" s="18">
        <v>7253.24</v>
      </c>
      <c r="F93" s="18">
        <v>-328.03</v>
      </c>
      <c r="G93" s="18">
        <v>1389.34</v>
      </c>
    </row>
    <row r="94" spans="2:7" x14ac:dyDescent="0.25">
      <c r="B94" s="18">
        <v>7906</v>
      </c>
      <c r="C94" s="18">
        <v>88.394000000000005</v>
      </c>
      <c r="D94" s="18">
        <v>181.721</v>
      </c>
      <c r="E94" s="18">
        <v>7255.76</v>
      </c>
      <c r="F94" s="18">
        <v>-379.91</v>
      </c>
      <c r="G94" s="18">
        <v>1387.18</v>
      </c>
    </row>
    <row r="95" spans="2:7" x14ac:dyDescent="0.25">
      <c r="B95" s="18">
        <v>7942</v>
      </c>
      <c r="C95" s="18">
        <v>90.01</v>
      </c>
      <c r="D95" s="18">
        <v>180.81</v>
      </c>
      <c r="E95" s="18">
        <v>7256.26</v>
      </c>
      <c r="F95" s="18">
        <v>-415.9</v>
      </c>
      <c r="G95" s="18">
        <v>1386.39</v>
      </c>
    </row>
    <row r="96" spans="2:7" x14ac:dyDescent="0.25">
      <c r="B96" s="18">
        <v>8029</v>
      </c>
      <c r="C96" s="18">
        <v>91.44</v>
      </c>
      <c r="D96" s="18">
        <v>180.5</v>
      </c>
      <c r="E96" s="18">
        <v>7255.16</v>
      </c>
      <c r="F96" s="18">
        <v>-502.89</v>
      </c>
      <c r="G96" s="18">
        <v>1385.39</v>
      </c>
    </row>
    <row r="97" spans="2:7" x14ac:dyDescent="0.25">
      <c r="B97" s="18">
        <v>8116</v>
      </c>
      <c r="C97" s="18">
        <v>89.81</v>
      </c>
      <c r="D97" s="18">
        <v>181.03</v>
      </c>
      <c r="E97" s="18">
        <v>7254.21</v>
      </c>
      <c r="F97" s="18">
        <v>-589.87</v>
      </c>
      <c r="G97" s="18">
        <v>1384.23</v>
      </c>
    </row>
    <row r="98" spans="2:7" x14ac:dyDescent="0.25">
      <c r="B98" s="18">
        <v>8204</v>
      </c>
      <c r="C98" s="18">
        <v>90.95</v>
      </c>
      <c r="D98" s="18">
        <v>181.24</v>
      </c>
      <c r="E98" s="18">
        <v>7253.63</v>
      </c>
      <c r="F98" s="18">
        <v>-677.85</v>
      </c>
      <c r="G98" s="18">
        <v>1382.49</v>
      </c>
    </row>
    <row r="99" spans="2:7" x14ac:dyDescent="0.25">
      <c r="B99" s="18">
        <v>8291</v>
      </c>
      <c r="C99" s="18">
        <v>90.78</v>
      </c>
      <c r="D99" s="18">
        <v>180.74</v>
      </c>
      <c r="E99" s="18">
        <v>7252.31</v>
      </c>
      <c r="F99" s="18">
        <v>-764.83</v>
      </c>
      <c r="G99" s="18">
        <v>1380.98</v>
      </c>
    </row>
    <row r="100" spans="2:7" x14ac:dyDescent="0.25">
      <c r="B100" s="18">
        <v>8379</v>
      </c>
      <c r="C100" s="18">
        <v>91.19</v>
      </c>
      <c r="D100" s="18">
        <v>179.92</v>
      </c>
      <c r="E100" s="18">
        <v>7250.8</v>
      </c>
      <c r="F100" s="18">
        <v>-852.81</v>
      </c>
      <c r="G100" s="18">
        <v>1380.48</v>
      </c>
    </row>
    <row r="101" spans="2:7" x14ac:dyDescent="0.25">
      <c r="B101" s="18">
        <v>8466</v>
      </c>
      <c r="C101" s="18">
        <v>89.48</v>
      </c>
      <c r="D101" s="18">
        <v>180.8</v>
      </c>
      <c r="E101" s="18">
        <v>7250.29</v>
      </c>
      <c r="F101" s="18">
        <v>-939.8</v>
      </c>
      <c r="G101" s="18">
        <v>1379.93</v>
      </c>
    </row>
    <row r="102" spans="2:7" x14ac:dyDescent="0.25">
      <c r="B102" s="18">
        <v>8554</v>
      </c>
      <c r="C102" s="18">
        <v>90.5</v>
      </c>
      <c r="D102" s="18">
        <v>181.54</v>
      </c>
      <c r="E102" s="18">
        <v>7250.31</v>
      </c>
      <c r="F102" s="18">
        <v>-1027.78</v>
      </c>
      <c r="G102" s="18">
        <v>1378.13</v>
      </c>
    </row>
    <row r="103" spans="2:7" x14ac:dyDescent="0.25">
      <c r="B103" s="18">
        <v>8641</v>
      </c>
      <c r="C103" s="18">
        <v>90.12</v>
      </c>
      <c r="D103" s="18">
        <v>181.3</v>
      </c>
      <c r="E103" s="18">
        <v>7249.84</v>
      </c>
      <c r="F103" s="18">
        <v>-1114.76</v>
      </c>
      <c r="G103" s="18">
        <v>1375.98</v>
      </c>
    </row>
    <row r="104" spans="2:7" x14ac:dyDescent="0.25">
      <c r="B104" s="18">
        <v>8671</v>
      </c>
      <c r="C104" s="18">
        <v>90.028000000000006</v>
      </c>
      <c r="D104" s="18">
        <v>181.464</v>
      </c>
      <c r="E104" s="18">
        <v>7249.8</v>
      </c>
      <c r="F104" s="18">
        <v>-1144.75</v>
      </c>
      <c r="G104" s="18">
        <v>1375.26</v>
      </c>
    </row>
    <row r="105" spans="2:7" x14ac:dyDescent="0.25">
      <c r="B105" s="18">
        <v>8729</v>
      </c>
      <c r="C105" s="18">
        <v>89.85</v>
      </c>
      <c r="D105" s="18">
        <v>181.78</v>
      </c>
      <c r="E105" s="18">
        <v>7249.86</v>
      </c>
      <c r="F105" s="18">
        <v>-1202.72</v>
      </c>
      <c r="G105" s="18">
        <v>1373.61</v>
      </c>
    </row>
    <row r="106" spans="2:7" x14ac:dyDescent="0.25">
      <c r="B106" s="18">
        <v>8816</v>
      </c>
      <c r="C106" s="18">
        <v>90.62</v>
      </c>
      <c r="D106" s="18">
        <v>181.47</v>
      </c>
      <c r="E106" s="18">
        <v>7249.5</v>
      </c>
      <c r="F106" s="18">
        <v>-1289.69</v>
      </c>
      <c r="G106" s="18">
        <v>1371.15</v>
      </c>
    </row>
    <row r="107" spans="2:7" x14ac:dyDescent="0.25">
      <c r="B107" s="18">
        <v>8903</v>
      </c>
      <c r="C107" s="18">
        <v>91.13</v>
      </c>
      <c r="D107" s="18">
        <v>181.24</v>
      </c>
      <c r="E107" s="18">
        <v>7248.17</v>
      </c>
      <c r="F107" s="18">
        <v>-1376.65</v>
      </c>
      <c r="G107" s="18">
        <v>1369.09</v>
      </c>
    </row>
    <row r="108" spans="2:7" x14ac:dyDescent="0.25">
      <c r="B108" s="18">
        <v>8991</v>
      </c>
      <c r="C108" s="18">
        <v>91.49</v>
      </c>
      <c r="D108" s="18">
        <v>180.48</v>
      </c>
      <c r="E108" s="18">
        <v>7246.16</v>
      </c>
      <c r="F108" s="18">
        <v>-1464.62</v>
      </c>
      <c r="G108" s="18">
        <v>1367.77</v>
      </c>
    </row>
    <row r="109" spans="2:7" x14ac:dyDescent="0.25">
      <c r="B109" s="18">
        <v>9078</v>
      </c>
      <c r="C109" s="18">
        <v>92.23</v>
      </c>
      <c r="D109" s="18">
        <v>179.89</v>
      </c>
      <c r="E109" s="18">
        <v>7243.34</v>
      </c>
      <c r="F109" s="18">
        <v>-1551.57</v>
      </c>
      <c r="G109" s="18">
        <v>1367.49</v>
      </c>
    </row>
    <row r="110" spans="2:7" x14ac:dyDescent="0.25">
      <c r="B110" s="18">
        <v>9165</v>
      </c>
      <c r="C110" s="18">
        <v>90.79</v>
      </c>
      <c r="D110" s="18">
        <v>180.77</v>
      </c>
      <c r="E110" s="18">
        <v>7241.05</v>
      </c>
      <c r="F110" s="18">
        <v>-1638.54</v>
      </c>
      <c r="G110" s="18">
        <v>1366.99</v>
      </c>
    </row>
    <row r="111" spans="2:7" x14ac:dyDescent="0.25">
      <c r="B111" s="18">
        <v>9253</v>
      </c>
      <c r="C111" s="18">
        <v>91.19</v>
      </c>
      <c r="D111" s="18">
        <v>180.25</v>
      </c>
      <c r="E111" s="18">
        <v>7239.52</v>
      </c>
      <c r="F111" s="18">
        <v>-1726.52</v>
      </c>
      <c r="G111" s="18">
        <v>1366.2</v>
      </c>
    </row>
    <row r="112" spans="2:7" x14ac:dyDescent="0.25">
      <c r="B112" s="18">
        <v>9340</v>
      </c>
      <c r="C112" s="18">
        <v>91.93</v>
      </c>
      <c r="D112" s="18">
        <v>179.43</v>
      </c>
      <c r="E112" s="18">
        <v>7237.16</v>
      </c>
      <c r="F112" s="18">
        <v>-1813.48</v>
      </c>
      <c r="G112" s="18">
        <v>1366.45</v>
      </c>
    </row>
    <row r="113" spans="2:7" x14ac:dyDescent="0.25">
      <c r="B113" s="18">
        <v>9428</v>
      </c>
      <c r="C113" s="18">
        <v>90.61</v>
      </c>
      <c r="D113" s="18">
        <v>180.45</v>
      </c>
      <c r="E113" s="18">
        <v>7235.21</v>
      </c>
      <c r="F113" s="18">
        <v>-1901.46</v>
      </c>
      <c r="G113" s="18">
        <v>1366.54</v>
      </c>
    </row>
    <row r="114" spans="2:7" x14ac:dyDescent="0.25">
      <c r="B114" s="18">
        <v>9515</v>
      </c>
      <c r="C114" s="18">
        <v>91.41</v>
      </c>
      <c r="D114" s="18">
        <v>179.61</v>
      </c>
      <c r="E114" s="18">
        <v>7233.67</v>
      </c>
      <c r="F114" s="18">
        <v>-1988.44</v>
      </c>
      <c r="G114" s="18">
        <v>1366.49</v>
      </c>
    </row>
    <row r="115" spans="2:7" x14ac:dyDescent="0.25">
      <c r="B115" s="18">
        <v>9602</v>
      </c>
      <c r="C115" s="18">
        <v>90.84</v>
      </c>
      <c r="D115" s="18">
        <v>181.02</v>
      </c>
      <c r="E115" s="18">
        <v>7231.96</v>
      </c>
      <c r="F115" s="18">
        <v>-2075.42</v>
      </c>
      <c r="G115" s="18">
        <v>1366.01</v>
      </c>
    </row>
    <row r="116" spans="2:7" x14ac:dyDescent="0.25">
      <c r="B116" s="18">
        <v>9690</v>
      </c>
      <c r="C116" s="18">
        <v>89.45</v>
      </c>
      <c r="D116" s="18">
        <v>181.5</v>
      </c>
      <c r="E116" s="18">
        <v>7231.74</v>
      </c>
      <c r="F116" s="18">
        <v>-2163.4</v>
      </c>
      <c r="G116" s="18">
        <v>1364.08</v>
      </c>
    </row>
    <row r="117" spans="2:7" x14ac:dyDescent="0.25">
      <c r="B117" s="18">
        <v>9778</v>
      </c>
      <c r="C117" s="18">
        <v>89.81</v>
      </c>
      <c r="D117" s="18">
        <v>180.78</v>
      </c>
      <c r="E117" s="18">
        <v>7232.31</v>
      </c>
      <c r="F117" s="18">
        <v>-2251.38</v>
      </c>
      <c r="G117" s="18">
        <v>1362.33</v>
      </c>
    </row>
    <row r="118" spans="2:7" x14ac:dyDescent="0.25">
      <c r="B118" s="18">
        <v>9865</v>
      </c>
      <c r="C118" s="18">
        <v>89.65</v>
      </c>
      <c r="D118" s="18">
        <v>180.3</v>
      </c>
      <c r="E118" s="18">
        <v>7232.72</v>
      </c>
      <c r="F118" s="18">
        <v>-2338.38</v>
      </c>
      <c r="G118" s="18">
        <v>1361.51</v>
      </c>
    </row>
    <row r="119" spans="2:7" x14ac:dyDescent="0.25">
      <c r="B119" s="18">
        <v>9953</v>
      </c>
      <c r="C119" s="18">
        <v>90.02</v>
      </c>
      <c r="D119" s="18">
        <v>179.55</v>
      </c>
      <c r="E119" s="18">
        <v>7232.97</v>
      </c>
      <c r="F119" s="18">
        <v>-2426.37</v>
      </c>
      <c r="G119" s="18">
        <v>1361.62</v>
      </c>
    </row>
    <row r="120" spans="2:7" x14ac:dyDescent="0.25">
      <c r="B120" s="18">
        <v>10040</v>
      </c>
      <c r="C120" s="18">
        <v>89.93</v>
      </c>
      <c r="D120" s="18">
        <v>179.01</v>
      </c>
      <c r="E120" s="18">
        <v>7233.01</v>
      </c>
      <c r="F120" s="18">
        <v>-2513.37</v>
      </c>
      <c r="G120" s="18">
        <v>1362.72</v>
      </c>
    </row>
    <row r="121" spans="2:7" x14ac:dyDescent="0.25">
      <c r="B121" s="18">
        <v>10128</v>
      </c>
      <c r="C121" s="18">
        <v>90.15</v>
      </c>
      <c r="D121" s="18">
        <v>180.8</v>
      </c>
      <c r="E121" s="18">
        <v>7232.95</v>
      </c>
      <c r="F121" s="18">
        <v>-2601.36</v>
      </c>
      <c r="G121" s="18">
        <v>1362.86</v>
      </c>
    </row>
    <row r="122" spans="2:7" x14ac:dyDescent="0.25">
      <c r="B122" s="18">
        <v>10215</v>
      </c>
      <c r="C122" s="18">
        <v>90.27</v>
      </c>
      <c r="D122" s="18">
        <v>180.13</v>
      </c>
      <c r="E122" s="18">
        <v>7232.63</v>
      </c>
      <c r="F122" s="18">
        <v>-2688.36</v>
      </c>
      <c r="G122" s="18">
        <v>1362.16</v>
      </c>
    </row>
    <row r="123" spans="2:7" x14ac:dyDescent="0.25">
      <c r="B123" s="18">
        <v>10302</v>
      </c>
      <c r="C123" s="18">
        <v>90.53</v>
      </c>
      <c r="D123" s="18">
        <v>179.52</v>
      </c>
      <c r="E123" s="18">
        <v>7232.02</v>
      </c>
      <c r="F123" s="18">
        <v>-2775.36</v>
      </c>
      <c r="G123" s="18">
        <v>1362.42</v>
      </c>
    </row>
    <row r="124" spans="2:7" x14ac:dyDescent="0.25">
      <c r="B124" s="18">
        <v>10390</v>
      </c>
      <c r="C124" s="18">
        <v>89.42</v>
      </c>
      <c r="D124" s="18">
        <v>180.98</v>
      </c>
      <c r="E124" s="18">
        <v>7232.06</v>
      </c>
      <c r="F124" s="18">
        <v>-2863.35</v>
      </c>
      <c r="G124" s="18">
        <v>1362.04</v>
      </c>
    </row>
    <row r="125" spans="2:7" x14ac:dyDescent="0.25">
      <c r="B125" s="18">
        <v>10477</v>
      </c>
      <c r="C125" s="18">
        <v>89.87</v>
      </c>
      <c r="D125" s="18">
        <v>180.1</v>
      </c>
      <c r="E125" s="18">
        <v>7232.6</v>
      </c>
      <c r="F125" s="18">
        <v>-2950.34</v>
      </c>
      <c r="G125" s="18">
        <v>1361.22</v>
      </c>
    </row>
    <row r="126" spans="2:7" x14ac:dyDescent="0.25">
      <c r="B126" s="18">
        <v>10565</v>
      </c>
      <c r="C126" s="18">
        <v>90.32</v>
      </c>
      <c r="D126" s="18">
        <v>179.55</v>
      </c>
      <c r="E126" s="18">
        <v>7232.45</v>
      </c>
      <c r="F126" s="18">
        <v>-3038.34</v>
      </c>
      <c r="G126" s="18">
        <v>1361.49</v>
      </c>
    </row>
    <row r="127" spans="2:7" x14ac:dyDescent="0.25">
      <c r="B127" s="18">
        <v>10652</v>
      </c>
      <c r="C127" s="18">
        <v>89.42</v>
      </c>
      <c r="D127" s="18">
        <v>181.83</v>
      </c>
      <c r="E127" s="18">
        <v>7232.65</v>
      </c>
      <c r="F127" s="18">
        <v>-3125.33</v>
      </c>
      <c r="G127" s="18">
        <v>1360.44</v>
      </c>
    </row>
    <row r="128" spans="2:7" x14ac:dyDescent="0.25">
      <c r="B128" s="18">
        <v>10740</v>
      </c>
      <c r="C128" s="18">
        <v>90.13</v>
      </c>
      <c r="D128" s="18">
        <v>181.23</v>
      </c>
      <c r="E128" s="18">
        <v>7233</v>
      </c>
      <c r="F128" s="18">
        <v>-3213.3</v>
      </c>
      <c r="G128" s="18">
        <v>1358.09</v>
      </c>
    </row>
    <row r="129" spans="2:7" x14ac:dyDescent="0.25">
      <c r="B129" s="18">
        <v>10827</v>
      </c>
      <c r="C129" s="18">
        <v>88.33</v>
      </c>
      <c r="D129" s="18">
        <v>182.41</v>
      </c>
      <c r="E129" s="18">
        <v>7234.17</v>
      </c>
      <c r="F129" s="18">
        <v>-3300.24</v>
      </c>
      <c r="G129" s="18">
        <v>1355.33</v>
      </c>
    </row>
    <row r="130" spans="2:7" x14ac:dyDescent="0.25">
      <c r="B130" s="18">
        <v>10915</v>
      </c>
      <c r="C130" s="18">
        <v>88.71</v>
      </c>
      <c r="D130" s="18">
        <v>181.88</v>
      </c>
      <c r="E130" s="18">
        <v>7236.44</v>
      </c>
      <c r="F130" s="18">
        <v>-3388.15</v>
      </c>
      <c r="G130" s="18">
        <v>1352.04</v>
      </c>
    </row>
    <row r="131" spans="2:7" x14ac:dyDescent="0.25">
      <c r="B131" s="18">
        <v>11002</v>
      </c>
      <c r="C131" s="18">
        <v>89.16</v>
      </c>
      <c r="D131" s="18">
        <v>181.57</v>
      </c>
      <c r="E131" s="18">
        <v>7238.06</v>
      </c>
      <c r="F131" s="18">
        <v>-3475.09</v>
      </c>
      <c r="G131" s="18">
        <v>1349.42</v>
      </c>
    </row>
    <row r="132" spans="2:7" x14ac:dyDescent="0.25">
      <c r="B132" s="18">
        <v>11089</v>
      </c>
      <c r="C132" s="18">
        <v>88.92</v>
      </c>
      <c r="D132" s="18">
        <v>180.9</v>
      </c>
      <c r="E132" s="18">
        <v>7239.51</v>
      </c>
      <c r="F132" s="18">
        <v>-3562.06</v>
      </c>
      <c r="G132" s="18">
        <v>1347.54</v>
      </c>
    </row>
    <row r="133" spans="2:7" x14ac:dyDescent="0.25">
      <c r="B133" s="18">
        <v>11177</v>
      </c>
      <c r="C133" s="18">
        <v>89.15</v>
      </c>
      <c r="D133" s="18">
        <v>180.44</v>
      </c>
      <c r="E133" s="18">
        <v>7241</v>
      </c>
      <c r="F133" s="18">
        <v>-3650.04</v>
      </c>
      <c r="G133" s="18">
        <v>1346.51</v>
      </c>
    </row>
    <row r="134" spans="2:7" x14ac:dyDescent="0.25">
      <c r="B134" s="18">
        <v>11264</v>
      </c>
      <c r="C134" s="18">
        <v>89.44</v>
      </c>
      <c r="D134" s="18">
        <v>179.89</v>
      </c>
      <c r="E134" s="18">
        <v>7242.07</v>
      </c>
      <c r="F134" s="18">
        <v>-3737.04</v>
      </c>
      <c r="G134" s="18">
        <v>1346.26</v>
      </c>
    </row>
    <row r="135" spans="2:7" x14ac:dyDescent="0.25">
      <c r="B135" s="18">
        <v>11351</v>
      </c>
      <c r="C135" s="18">
        <v>90.45</v>
      </c>
      <c r="D135" s="18">
        <v>179.93</v>
      </c>
      <c r="E135" s="18">
        <v>7242.15</v>
      </c>
      <c r="F135" s="18">
        <v>-3824.03</v>
      </c>
      <c r="G135" s="18">
        <v>1346.4</v>
      </c>
    </row>
    <row r="136" spans="2:7" x14ac:dyDescent="0.25">
      <c r="B136" s="18">
        <v>11439</v>
      </c>
      <c r="C136" s="18">
        <v>89.15</v>
      </c>
      <c r="D136" s="18">
        <v>181.54</v>
      </c>
      <c r="E136" s="18">
        <v>7242.46</v>
      </c>
      <c r="F136" s="18">
        <v>-3912.02</v>
      </c>
      <c r="G136" s="18">
        <v>1345.27</v>
      </c>
    </row>
    <row r="137" spans="2:7" x14ac:dyDescent="0.25">
      <c r="B137" s="18">
        <v>11527</v>
      </c>
      <c r="C137" s="18">
        <v>89.39</v>
      </c>
      <c r="D137" s="18">
        <v>181.76</v>
      </c>
      <c r="E137" s="18">
        <v>7243.58</v>
      </c>
      <c r="F137" s="18">
        <v>-3999.98</v>
      </c>
      <c r="G137" s="18">
        <v>1342.74</v>
      </c>
    </row>
    <row r="138" spans="2:7" x14ac:dyDescent="0.25">
      <c r="B138" s="18">
        <v>11614</v>
      </c>
      <c r="C138" s="18">
        <v>90.52</v>
      </c>
      <c r="D138" s="18">
        <v>181.63</v>
      </c>
      <c r="E138" s="18">
        <v>7243.65</v>
      </c>
      <c r="F138" s="18">
        <v>-4086.94</v>
      </c>
      <c r="G138" s="18">
        <v>1340.16</v>
      </c>
    </row>
    <row r="139" spans="2:7" x14ac:dyDescent="0.25">
      <c r="B139" s="18">
        <v>11701</v>
      </c>
      <c r="C139" s="18">
        <v>87.61</v>
      </c>
      <c r="D139" s="18">
        <v>181.39</v>
      </c>
      <c r="E139" s="18">
        <v>7245.07</v>
      </c>
      <c r="F139" s="18">
        <v>-4173.8900000000003</v>
      </c>
      <c r="G139" s="18">
        <v>1337.87</v>
      </c>
    </row>
    <row r="140" spans="2:7" x14ac:dyDescent="0.25">
      <c r="B140" s="18">
        <v>11788</v>
      </c>
      <c r="C140" s="18">
        <v>87.7</v>
      </c>
      <c r="D140" s="18">
        <v>181.29</v>
      </c>
      <c r="E140" s="18">
        <v>7248.63</v>
      </c>
      <c r="F140" s="18">
        <v>-4260.79</v>
      </c>
      <c r="G140" s="18">
        <v>1335.84</v>
      </c>
    </row>
    <row r="141" spans="2:7" x14ac:dyDescent="0.25">
      <c r="B141" s="18">
        <v>11876</v>
      </c>
      <c r="C141" s="18">
        <v>87.65</v>
      </c>
      <c r="D141" s="18">
        <v>181.1</v>
      </c>
      <c r="E141" s="18">
        <v>7252.2</v>
      </c>
      <c r="F141" s="18">
        <v>-4348.7</v>
      </c>
      <c r="G141" s="18">
        <v>1334.01</v>
      </c>
    </row>
    <row r="142" spans="2:7" x14ac:dyDescent="0.25">
      <c r="B142" s="18">
        <v>11963</v>
      </c>
      <c r="C142" s="18">
        <v>88.36</v>
      </c>
      <c r="D142" s="18">
        <v>180.74</v>
      </c>
      <c r="E142" s="18">
        <v>7255.23</v>
      </c>
      <c r="F142" s="18">
        <v>-4435.63</v>
      </c>
      <c r="G142" s="18">
        <v>1332.61</v>
      </c>
    </row>
    <row r="143" spans="2:7" x14ac:dyDescent="0.25">
      <c r="B143" s="18">
        <v>12051</v>
      </c>
      <c r="C143" s="18">
        <v>88.88</v>
      </c>
      <c r="D143" s="18">
        <v>180.35</v>
      </c>
      <c r="E143" s="18">
        <v>7257.34</v>
      </c>
      <c r="F143" s="18">
        <v>-4523.6000000000004</v>
      </c>
      <c r="G143" s="18">
        <v>1331.77</v>
      </c>
    </row>
    <row r="144" spans="2:7" x14ac:dyDescent="0.25">
      <c r="B144" s="18">
        <v>12138</v>
      </c>
      <c r="C144" s="18">
        <v>87.93</v>
      </c>
      <c r="D144" s="18">
        <v>178.74</v>
      </c>
      <c r="E144" s="18">
        <v>7259.77</v>
      </c>
      <c r="F144" s="18">
        <v>-4610.5600000000004</v>
      </c>
      <c r="G144" s="18">
        <v>1332.46</v>
      </c>
    </row>
    <row r="145" spans="2:7" x14ac:dyDescent="0.25">
      <c r="B145" s="18">
        <v>12226</v>
      </c>
      <c r="C145" s="18">
        <v>87.98</v>
      </c>
      <c r="D145" s="18">
        <v>180.1</v>
      </c>
      <c r="E145" s="18">
        <v>7262.91</v>
      </c>
      <c r="F145" s="18">
        <v>-4698.5</v>
      </c>
      <c r="G145" s="18">
        <v>1333.35</v>
      </c>
    </row>
    <row r="146" spans="2:7" x14ac:dyDescent="0.25">
      <c r="B146" s="18">
        <v>12313</v>
      </c>
      <c r="C146" s="18">
        <v>88.27</v>
      </c>
      <c r="D146" s="18">
        <v>180.03</v>
      </c>
      <c r="E146" s="18">
        <v>7265.75</v>
      </c>
      <c r="F146" s="18">
        <v>-4785.45</v>
      </c>
      <c r="G146" s="18">
        <v>1333.25</v>
      </c>
    </row>
    <row r="147" spans="2:7" x14ac:dyDescent="0.25">
      <c r="B147" s="18">
        <v>12401</v>
      </c>
      <c r="C147" s="18">
        <v>88.3</v>
      </c>
      <c r="D147" s="18">
        <v>179.98</v>
      </c>
      <c r="E147" s="18">
        <v>7268.39</v>
      </c>
      <c r="F147" s="18">
        <v>-4873.42</v>
      </c>
      <c r="G147" s="18">
        <v>1333.25</v>
      </c>
    </row>
    <row r="148" spans="2:7" x14ac:dyDescent="0.25">
      <c r="B148" s="18">
        <v>12488</v>
      </c>
      <c r="C148" s="18">
        <v>87.35</v>
      </c>
      <c r="D148" s="18">
        <v>179.05</v>
      </c>
      <c r="E148" s="18">
        <v>7271.69</v>
      </c>
      <c r="F148" s="18">
        <v>-4960.3500000000004</v>
      </c>
      <c r="G148" s="18">
        <v>1333.98</v>
      </c>
    </row>
    <row r="149" spans="2:7" x14ac:dyDescent="0.25">
      <c r="B149" s="18">
        <v>12576</v>
      </c>
      <c r="C149" s="18">
        <v>87.81</v>
      </c>
      <c r="D149" s="18">
        <v>180.6</v>
      </c>
      <c r="E149" s="18">
        <v>7275.4</v>
      </c>
      <c r="F149" s="18">
        <v>-5048.2700000000004</v>
      </c>
      <c r="G149" s="18">
        <v>1334.25</v>
      </c>
    </row>
    <row r="150" spans="2:7" x14ac:dyDescent="0.25">
      <c r="B150" s="18">
        <v>12663</v>
      </c>
      <c r="C150" s="18">
        <v>88.3</v>
      </c>
      <c r="D150" s="18">
        <v>180.89</v>
      </c>
      <c r="E150" s="18">
        <v>7278.36</v>
      </c>
      <c r="F150" s="18">
        <v>-5135.21</v>
      </c>
      <c r="G150" s="18">
        <v>1333.12</v>
      </c>
    </row>
    <row r="151" spans="2:7" x14ac:dyDescent="0.25">
      <c r="B151" s="18">
        <v>12751</v>
      </c>
      <c r="C151" s="18">
        <v>90.01</v>
      </c>
      <c r="D151" s="18">
        <v>181.68</v>
      </c>
      <c r="E151" s="18">
        <v>7279.66</v>
      </c>
      <c r="F151" s="18">
        <v>-5223.17</v>
      </c>
      <c r="G151" s="18">
        <v>1331.15</v>
      </c>
    </row>
    <row r="152" spans="2:7" x14ac:dyDescent="0.25">
      <c r="B152" s="18">
        <v>12838</v>
      </c>
      <c r="C152" s="18">
        <v>90.52</v>
      </c>
      <c r="D152" s="18">
        <v>181.03</v>
      </c>
      <c r="E152" s="18">
        <v>7279.25</v>
      </c>
      <c r="F152" s="18">
        <v>-5310.15</v>
      </c>
      <c r="G152" s="18">
        <v>1329.09</v>
      </c>
    </row>
    <row r="153" spans="2:7" x14ac:dyDescent="0.25">
      <c r="B153" s="18">
        <v>12926</v>
      </c>
      <c r="C153" s="18">
        <v>91.01</v>
      </c>
      <c r="D153" s="18">
        <v>180.41</v>
      </c>
      <c r="E153" s="18">
        <v>7278.08</v>
      </c>
      <c r="F153" s="18">
        <v>-5398.13</v>
      </c>
      <c r="G153" s="18">
        <v>1327.98</v>
      </c>
    </row>
    <row r="154" spans="2:7" x14ac:dyDescent="0.25">
      <c r="B154" s="18">
        <v>12989</v>
      </c>
      <c r="C154" s="18">
        <v>89.78</v>
      </c>
      <c r="D154" s="18">
        <v>179.87</v>
      </c>
      <c r="E154" s="18">
        <v>7277.64</v>
      </c>
      <c r="F154" s="18">
        <v>-5461.13</v>
      </c>
      <c r="G154" s="18">
        <v>1327.83</v>
      </c>
    </row>
    <row r="155" spans="2:7" x14ac:dyDescent="0.25">
      <c r="B155" s="18">
        <v>13030</v>
      </c>
      <c r="C155" s="18">
        <v>89.78</v>
      </c>
      <c r="D155" s="18">
        <v>179.87</v>
      </c>
      <c r="E155" s="18">
        <v>7277.8</v>
      </c>
      <c r="F155" s="18">
        <v>-5502.13</v>
      </c>
      <c r="G155" s="18">
        <v>1327.92</v>
      </c>
    </row>
    <row r="156" spans="2:7" x14ac:dyDescent="0.25">
      <c r="B156" s="18">
        <v>13041</v>
      </c>
      <c r="C156" s="18">
        <v>89.78</v>
      </c>
      <c r="D156" s="18">
        <v>179.87</v>
      </c>
      <c r="E156" s="18">
        <v>7277.84</v>
      </c>
      <c r="F156" s="18">
        <v>-5513.13</v>
      </c>
      <c r="G156" s="18">
        <v>1327.95</v>
      </c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2019-10-18T17:22:46Z</dcterms:modified>
</cp:coreProperties>
</file>