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<sst xmlns="http://schemas.openxmlformats.org/spreadsheetml/2006/main" count="41" uniqueCount="37">
  <si>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</si>
  <si>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</si>
  <si>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</si>
  <si>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</si>
  <si>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</si>
  <si>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</si>
  <si>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</si>
  <si>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</si>
  <si>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</si>
  <si>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</si>
  <si>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</si>
  <si>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</si>
  <si>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</si>
  <si>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</si>
  <si>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</si>
  <si>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</si>
  <si>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</si>
  <si>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</si>
  <si>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</si>
  <si>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</si>
  <si>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</si>
  <si>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</si>
  <si>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</si>
  <si>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</si>
  <si>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</si>
  <si>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</si>
  <si>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</si>
  <si>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</si>
  <si>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</si>
  <si>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</si>
  <si>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</si>
  <si>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</si>
  <si>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</si>
  <si>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</si>
  <si>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</si>
  <si>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SEC.23-T3N-R66W</t>
  </si>
  <si>
    <t>FARLEY 23-4HZ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</si>
</sst>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216.62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17</v>
      </c>
      <c r="C3" s="18">
        <v>0</v>
      </c>
      <c r="D3" s="18">
        <v>216.62</v>
      </c>
      <c r="E3" s="18">
        <v>17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128</v>
      </c>
      <c r="C4" s="18">
        <v>1.63</v>
      </c>
      <c r="D4" s="18">
        <v>216.62</v>
      </c>
      <c r="E4" s="18">
        <v>127.99</v>
      </c>
      <c r="F4" s="18">
        <v>-1.27</v>
      </c>
      <c r="G4" s="18">
        <v>-0.94</v>
      </c>
    </row>
    <row r="5" spans="1:10" ht="15.75" thickBot="1" x14ac:dyDescent="0.3">
      <c r="A5" s="10">
        <v>47120</v>
      </c>
      <c r="B5" s="18">
        <v>223</v>
      </c>
      <c r="C5" s="18">
        <v>0.56999999999999995</v>
      </c>
      <c r="D5" s="18">
        <v>160.19999999999999</v>
      </c>
      <c r="E5" s="18">
        <v>222.97</v>
      </c>
      <c r="F5" s="18">
        <v>-2.8</v>
      </c>
      <c r="G5" s="18">
        <v>-1.59</v>
      </c>
    </row>
    <row r="6" spans="1:10" ht="15.75" thickBot="1" x14ac:dyDescent="0.3">
      <c r="A6" s="7" t="s">
        <v>9</v>
      </c>
      <c r="B6" s="18">
        <v>318</v>
      </c>
      <c r="C6" s="18">
        <v>0.97</v>
      </c>
      <c r="D6" s="18">
        <v>78.02</v>
      </c>
      <c r="E6" s="18">
        <v>317.95999999999998</v>
      </c>
      <c r="F6" s="18">
        <v>-3.07</v>
      </c>
      <c r="G6" s="18">
        <v>-0.64</v>
      </c>
    </row>
    <row r="7" spans="1:10" ht="15.75" thickBot="1" x14ac:dyDescent="0.3">
      <c r="A7" s="17" t="s">
        <v>36</v>
      </c>
      <c r="B7" s="18">
        <v>414</v>
      </c>
      <c r="C7" s="18">
        <v>2.29</v>
      </c>
      <c r="D7" s="18">
        <v>61.14</v>
      </c>
      <c r="E7" s="18">
        <v>413.92</v>
      </c>
      <c r="F7" s="18">
        <v>-1.98</v>
      </c>
      <c r="G7" s="18">
        <v>1.83</v>
      </c>
    </row>
    <row r="8" spans="1:10" ht="15.75" thickBot="1" x14ac:dyDescent="0.3">
      <c r="A8" s="14" t="s">
        <v>12</v>
      </c>
      <c r="B8" s="18">
        <v>508</v>
      </c>
      <c r="C8" s="18">
        <v>2.2000000000000002</v>
      </c>
      <c r="D8" s="18">
        <v>54.73</v>
      </c>
      <c r="E8" s="18">
        <v>507.85</v>
      </c>
      <c r="F8" s="18">
        <v>-0.03</v>
      </c>
      <c r="G8" s="18">
        <v>4.95</v>
      </c>
    </row>
    <row r="9" spans="1:10" ht="15.75" thickBot="1" x14ac:dyDescent="0.3">
      <c r="A9" s="11"/>
      <c r="B9" s="18">
        <v>604</v>
      </c>
      <c r="C9" s="18">
        <v>3.82</v>
      </c>
      <c r="D9" s="18">
        <v>58.42</v>
      </c>
      <c r="E9" s="18">
        <v>603.71</v>
      </c>
      <c r="F9" s="18">
        <v>2.71</v>
      </c>
      <c r="G9" s="18">
        <v>9.18</v>
      </c>
    </row>
    <row r="10" spans="1:10" ht="15.75" thickBot="1" x14ac:dyDescent="0.3">
      <c r="A10" s="12" t="s">
        <v>11</v>
      </c>
      <c r="B10" s="18">
        <v>698</v>
      </c>
      <c r="C10" s="18">
        <v>4.75</v>
      </c>
      <c r="D10" s="18">
        <v>60</v>
      </c>
      <c r="E10" s="18">
        <v>697.45</v>
      </c>
      <c r="F10" s="18">
        <v>6.29</v>
      </c>
      <c r="G10" s="18">
        <v>15.22</v>
      </c>
    </row>
    <row r="11" spans="1:10" ht="15.75" thickBot="1" x14ac:dyDescent="0.3">
      <c r="A11" s="13" t="s">
        <v>35</v>
      </c>
      <c r="B11" s="18">
        <v>793</v>
      </c>
      <c r="C11" s="18">
        <v>6.68</v>
      </c>
      <c r="D11" s="18">
        <v>71.599999999999994</v>
      </c>
      <c r="E11" s="18">
        <v>791.98</v>
      </c>
      <c r="F11" s="18">
        <v>10</v>
      </c>
      <c r="G11" s="18">
        <v>23.87</v>
      </c>
    </row>
    <row r="12" spans="1:10" ht="15.75" thickBot="1" x14ac:dyDescent="0.3">
      <c r="A12" s="12" t="s">
        <v>10</v>
      </c>
      <c r="B12" s="18">
        <v>888</v>
      </c>
      <c r="C12" s="18">
        <v>7.87</v>
      </c>
      <c r="D12" s="18">
        <v>70.37</v>
      </c>
      <c r="E12" s="18">
        <v>886.21</v>
      </c>
      <c r="F12" s="18">
        <v>13.93</v>
      </c>
      <c r="G12" s="18">
        <v>35.24</v>
      </c>
    </row>
    <row r="13" spans="1:10" ht="15.75" thickBot="1" x14ac:dyDescent="0.3">
      <c r="A13" s="11" t="s">
        <v>34</v>
      </c>
      <c r="B13" s="18">
        <v>984</v>
      </c>
      <c r="C13" s="18">
        <v>9.36</v>
      </c>
      <c r="D13" s="18">
        <v>68.44</v>
      </c>
      <c r="E13" s="18">
        <v>981.12</v>
      </c>
      <c r="F13" s="18">
        <v>19.010000000000002</v>
      </c>
      <c r="G13" s="18">
        <v>48.69</v>
      </c>
    </row>
    <row r="14" spans="1:10" ht="15.75" thickBot="1" x14ac:dyDescent="0.3">
      <c r="A14" s="12" t="s">
        <v>29</v>
      </c>
      <c r="B14" s="18">
        <v>1079</v>
      </c>
      <c r="C14" s="18">
        <v>10.33</v>
      </c>
      <c r="D14" s="18">
        <v>69.319999999999993</v>
      </c>
      <c r="E14" s="18">
        <v>1074.72</v>
      </c>
      <c r="F14" s="18">
        <v>24.86</v>
      </c>
      <c r="G14" s="18">
        <v>63.84</v>
      </c>
    </row>
    <row r="15" spans="1:10" ht="15.75" thickBot="1" x14ac:dyDescent="0.3">
      <c r="A15" t="str">
        <f>INDEX(Lookup!E2:E5,Lookup!F2)</f>
        <v>Horizontal</v>
      </c>
      <c r="B15" s="18">
        <v>1174</v>
      </c>
      <c r="C15" s="18">
        <v>12.88</v>
      </c>
      <c r="D15" s="18">
        <v>63.25</v>
      </c>
      <c r="E15" s="18">
        <v>1167.78</v>
      </c>
      <c r="F15" s="18">
        <v>32.630000000000003</v>
      </c>
      <c r="G15" s="18">
        <v>81.27</v>
      </c>
    </row>
    <row r="16" spans="1:10" ht="15.75" thickBot="1" x14ac:dyDescent="0.3">
      <c r="A16" s="12" t="s">
        <v>13</v>
      </c>
      <c r="B16" s="18">
        <v>1268</v>
      </c>
      <c r="C16" s="18">
        <v>13.05</v>
      </c>
      <c r="D16" s="18">
        <v>64.400000000000006</v>
      </c>
      <c r="E16" s="18">
        <v>1259.3800000000001</v>
      </c>
      <c r="F16" s="18">
        <v>41.93</v>
      </c>
      <c r="G16" s="18">
        <v>100.2</v>
      </c>
    </row>
    <row r="17" spans="1:7" ht="15.75" thickBot="1" x14ac:dyDescent="0.3">
      <c r="A17" t="str">
        <f>INDEX(Lookup!A2:A4,Lookup!B2)</f>
        <v>True</v>
      </c>
      <c r="B17" s="18">
        <v>1363</v>
      </c>
      <c r="C17" s="18">
        <v>14.5</v>
      </c>
      <c r="D17" s="18">
        <v>64.040000000000006</v>
      </c>
      <c r="E17" s="18">
        <v>1351.65</v>
      </c>
      <c r="F17" s="18">
        <v>51.78</v>
      </c>
      <c r="G17" s="18">
        <v>120.56</v>
      </c>
    </row>
    <row r="18" spans="1:7" ht="15.75" thickBot="1" x14ac:dyDescent="0.3">
      <c r="A18" s="12" t="s">
        <v>15</v>
      </c>
      <c r="B18" s="18">
        <v>1458</v>
      </c>
      <c r="C18" s="18">
        <v>14.77</v>
      </c>
      <c r="D18" s="18">
        <v>66.150000000000006</v>
      </c>
      <c r="E18" s="18">
        <v>1443.57</v>
      </c>
      <c r="F18" s="18">
        <v>61.88</v>
      </c>
      <c r="G18" s="18">
        <v>142.33000000000001</v>
      </c>
    </row>
    <row r="19" spans="1:7" x14ac:dyDescent="0.25">
      <c r="A19" t="e">
        <f>INDEX(Lookup!C2:C12,Lookup!D2)</f>
        <v>#VALUE!</v>
      </c>
      <c r="B19" s="18">
        <v>1553</v>
      </c>
      <c r="C19" s="18">
        <v>14.55</v>
      </c>
      <c r="D19" s="18">
        <v>66.86</v>
      </c>
      <c r="E19" s="18">
        <v>1535.47</v>
      </c>
      <c r="F19" s="18">
        <v>71.459999999999994</v>
      </c>
      <c r="G19" s="18">
        <v>164.38</v>
      </c>
    </row>
    <row r="20" spans="1:7" x14ac:dyDescent="0.25">
      <c r="B20" s="18">
        <v>1648</v>
      </c>
      <c r="C20" s="18">
        <v>11.65</v>
      </c>
      <c r="D20" s="18">
        <v>67.209999999999994</v>
      </c>
      <c r="E20" s="18">
        <v>1627.99</v>
      </c>
      <c r="F20" s="18">
        <v>79.87</v>
      </c>
      <c r="G20" s="18">
        <v>184.2</v>
      </c>
    </row>
    <row r="21" spans="1:7" x14ac:dyDescent="0.25">
      <c r="B21" s="18">
        <v>1743</v>
      </c>
      <c r="C21" s="18">
        <v>13.05</v>
      </c>
      <c r="D21" s="18">
        <v>67.739999999999995</v>
      </c>
      <c r="E21" s="18">
        <v>1720.79</v>
      </c>
      <c r="F21" s="18">
        <v>87.65</v>
      </c>
      <c r="G21" s="18">
        <v>202.97</v>
      </c>
    </row>
    <row r="22" spans="1:7" x14ac:dyDescent="0.25">
      <c r="B22" s="18">
        <v>1847</v>
      </c>
      <c r="C22" s="18">
        <v>15.51</v>
      </c>
      <c r="D22" s="18">
        <v>67.03</v>
      </c>
      <c r="E22" s="18">
        <v>1821.57</v>
      </c>
      <c r="F22" s="18">
        <v>97.53</v>
      </c>
      <c r="G22" s="18">
        <v>226.65</v>
      </c>
    </row>
    <row r="23" spans="1:7" x14ac:dyDescent="0.25">
      <c r="B23" s="18">
        <v>1964</v>
      </c>
      <c r="C23" s="18">
        <v>15.34</v>
      </c>
      <c r="D23" s="18">
        <v>63.18</v>
      </c>
      <c r="E23" s="18">
        <v>1934.36</v>
      </c>
      <c r="F23" s="18">
        <v>110.61</v>
      </c>
      <c r="G23" s="18">
        <v>254.86</v>
      </c>
    </row>
    <row r="24" spans="1:7" x14ac:dyDescent="0.25">
      <c r="B24" s="18">
        <v>2052</v>
      </c>
      <c r="C24" s="18">
        <v>16.98</v>
      </c>
      <c r="D24" s="18">
        <v>64.81</v>
      </c>
      <c r="E24" s="18">
        <v>2018.88</v>
      </c>
      <c r="F24" s="18">
        <v>121.33</v>
      </c>
      <c r="G24" s="18">
        <v>276.88</v>
      </c>
    </row>
    <row r="25" spans="1:7" x14ac:dyDescent="0.25">
      <c r="B25" s="18">
        <v>2139</v>
      </c>
      <c r="C25" s="18">
        <v>16.149999999999999</v>
      </c>
      <c r="D25" s="18">
        <v>62.9</v>
      </c>
      <c r="E25" s="18">
        <v>2102.27</v>
      </c>
      <c r="F25" s="18">
        <v>132.25</v>
      </c>
      <c r="G25" s="18">
        <v>299.14</v>
      </c>
    </row>
    <row r="26" spans="1:7" x14ac:dyDescent="0.25">
      <c r="B26" s="18">
        <v>2227</v>
      </c>
      <c r="C26" s="18">
        <v>16.190000000000001</v>
      </c>
      <c r="D26" s="18">
        <v>68.569999999999993</v>
      </c>
      <c r="E26" s="18">
        <v>2186.79</v>
      </c>
      <c r="F26" s="18">
        <v>142.31</v>
      </c>
      <c r="G26" s="18">
        <v>321.45999999999998</v>
      </c>
    </row>
    <row r="27" spans="1:7" x14ac:dyDescent="0.25">
      <c r="B27" s="18">
        <v>2314</v>
      </c>
      <c r="C27" s="18">
        <v>15.47</v>
      </c>
      <c r="D27" s="18">
        <v>66.58</v>
      </c>
      <c r="E27" s="18">
        <v>2270.4899999999998</v>
      </c>
      <c r="F27" s="18">
        <v>151.36000000000001</v>
      </c>
      <c r="G27" s="18">
        <v>343.4</v>
      </c>
    </row>
    <row r="28" spans="1:7" x14ac:dyDescent="0.25">
      <c r="B28" s="18">
        <v>2401</v>
      </c>
      <c r="C28" s="18">
        <v>16.36</v>
      </c>
      <c r="D28" s="18">
        <v>65.58</v>
      </c>
      <c r="E28" s="18">
        <v>2354.16</v>
      </c>
      <c r="F28" s="18">
        <v>161.03</v>
      </c>
      <c r="G28" s="18">
        <v>365.2</v>
      </c>
    </row>
    <row r="29" spans="1:7" x14ac:dyDescent="0.25">
      <c r="B29" s="18">
        <v>2489</v>
      </c>
      <c r="C29" s="18">
        <v>16.760000000000002</v>
      </c>
      <c r="D29" s="18">
        <v>69.55</v>
      </c>
      <c r="E29" s="18">
        <v>2438.5100000000002</v>
      </c>
      <c r="F29" s="18">
        <v>170.59</v>
      </c>
      <c r="G29" s="18">
        <v>388.38</v>
      </c>
    </row>
    <row r="30" spans="1:7" x14ac:dyDescent="0.25">
      <c r="B30" s="18">
        <v>2577</v>
      </c>
      <c r="C30" s="18">
        <v>15.17</v>
      </c>
      <c r="D30" s="18">
        <v>68.37</v>
      </c>
      <c r="E30" s="18">
        <v>2523.11</v>
      </c>
      <c r="F30" s="18">
        <v>179.27</v>
      </c>
      <c r="G30" s="18">
        <v>410.97</v>
      </c>
    </row>
    <row r="31" spans="1:7" x14ac:dyDescent="0.25">
      <c r="B31" s="18">
        <v>2664</v>
      </c>
      <c r="C31" s="18">
        <v>15.94</v>
      </c>
      <c r="D31" s="18">
        <v>69.23</v>
      </c>
      <c r="E31" s="18">
        <v>2606.92</v>
      </c>
      <c r="F31" s="18">
        <v>187.7</v>
      </c>
      <c r="G31" s="18">
        <v>432.72</v>
      </c>
    </row>
    <row r="32" spans="1:7" x14ac:dyDescent="0.25">
      <c r="B32" s="18">
        <v>2752</v>
      </c>
      <c r="C32" s="18">
        <v>15.97</v>
      </c>
      <c r="D32" s="18">
        <v>67.95</v>
      </c>
      <c r="E32" s="18">
        <v>2691.54</v>
      </c>
      <c r="F32" s="18">
        <v>196.53</v>
      </c>
      <c r="G32" s="18">
        <v>455.24</v>
      </c>
    </row>
    <row r="33" spans="2:7" x14ac:dyDescent="0.25">
      <c r="B33" s="18">
        <v>2839</v>
      </c>
      <c r="C33" s="18">
        <v>16.809999999999999</v>
      </c>
      <c r="D33" s="18">
        <v>69.510000000000005</v>
      </c>
      <c r="E33" s="18">
        <v>2775</v>
      </c>
      <c r="F33" s="18">
        <v>205.43</v>
      </c>
      <c r="G33" s="18">
        <v>478.12</v>
      </c>
    </row>
    <row r="34" spans="2:7" x14ac:dyDescent="0.25">
      <c r="B34" s="18">
        <v>2926</v>
      </c>
      <c r="C34" s="18">
        <v>16.190000000000001</v>
      </c>
      <c r="D34" s="18">
        <v>68.48</v>
      </c>
      <c r="E34" s="18">
        <v>2858.42</v>
      </c>
      <c r="F34" s="18">
        <v>214.28</v>
      </c>
      <c r="G34" s="18">
        <v>501.19</v>
      </c>
    </row>
    <row r="35" spans="2:7" x14ac:dyDescent="0.25">
      <c r="B35" s="18">
        <v>3014</v>
      </c>
      <c r="C35" s="18">
        <v>15.59</v>
      </c>
      <c r="D35" s="18">
        <v>68.209999999999994</v>
      </c>
      <c r="E35" s="18">
        <v>2943.05</v>
      </c>
      <c r="F35" s="18">
        <v>223.17</v>
      </c>
      <c r="G35" s="18">
        <v>523.58000000000004</v>
      </c>
    </row>
    <row r="36" spans="2:7" x14ac:dyDescent="0.25">
      <c r="B36" s="18">
        <v>3101</v>
      </c>
      <c r="C36" s="18">
        <v>16.41</v>
      </c>
      <c r="D36" s="18">
        <v>69.040000000000006</v>
      </c>
      <c r="E36" s="18">
        <v>3026.68</v>
      </c>
      <c r="F36" s="18">
        <v>231.91</v>
      </c>
      <c r="G36" s="18">
        <v>545.91</v>
      </c>
    </row>
    <row r="37" spans="2:7" x14ac:dyDescent="0.25">
      <c r="B37" s="18">
        <v>3189</v>
      </c>
      <c r="C37" s="18">
        <v>15.41</v>
      </c>
      <c r="D37" s="18">
        <v>68.260000000000005</v>
      </c>
      <c r="E37" s="18">
        <v>3111.31</v>
      </c>
      <c r="F37" s="18">
        <v>240.68</v>
      </c>
      <c r="G37" s="18">
        <v>568.38</v>
      </c>
    </row>
    <row r="38" spans="2:7" x14ac:dyDescent="0.25">
      <c r="B38" s="18">
        <v>3277</v>
      </c>
      <c r="C38" s="18">
        <v>14.97</v>
      </c>
      <c r="D38" s="18">
        <v>69.099999999999994</v>
      </c>
      <c r="E38" s="18">
        <v>3196.24</v>
      </c>
      <c r="F38" s="18">
        <v>249.07</v>
      </c>
      <c r="G38" s="18">
        <v>589.86</v>
      </c>
    </row>
    <row r="39" spans="2:7" x14ac:dyDescent="0.25">
      <c r="B39" s="18">
        <v>3364</v>
      </c>
      <c r="C39" s="18">
        <v>16.23</v>
      </c>
      <c r="D39" s="18">
        <v>69.08</v>
      </c>
      <c r="E39" s="18">
        <v>3280.03</v>
      </c>
      <c r="F39" s="18">
        <v>257.42</v>
      </c>
      <c r="G39" s="18">
        <v>611.71</v>
      </c>
    </row>
    <row r="40" spans="2:7" x14ac:dyDescent="0.25">
      <c r="B40" s="18">
        <v>3451</v>
      </c>
      <c r="C40" s="18">
        <v>14.22</v>
      </c>
      <c r="D40" s="18">
        <v>69.05</v>
      </c>
      <c r="E40" s="18">
        <v>3363.97</v>
      </c>
      <c r="F40" s="18">
        <v>265.58</v>
      </c>
      <c r="G40" s="18">
        <v>633.04999999999995</v>
      </c>
    </row>
    <row r="41" spans="2:7" x14ac:dyDescent="0.25">
      <c r="B41" s="18">
        <v>3539</v>
      </c>
      <c r="C41" s="18">
        <v>14.61</v>
      </c>
      <c r="D41" s="18">
        <v>68.42</v>
      </c>
      <c r="E41" s="18">
        <v>3449.2</v>
      </c>
      <c r="F41" s="18">
        <v>273.52999999999997</v>
      </c>
      <c r="G41" s="18">
        <v>653.47</v>
      </c>
    </row>
    <row r="42" spans="2:7" x14ac:dyDescent="0.25">
      <c r="B42" s="18">
        <v>3626</v>
      </c>
      <c r="C42" s="18">
        <v>15.12</v>
      </c>
      <c r="D42" s="18">
        <v>67.37</v>
      </c>
      <c r="E42" s="18">
        <v>3533.29</v>
      </c>
      <c r="F42" s="18">
        <v>281.93</v>
      </c>
      <c r="G42" s="18">
        <v>674.14</v>
      </c>
    </row>
    <row r="43" spans="2:7" x14ac:dyDescent="0.25">
      <c r="B43" s="18">
        <v>3714</v>
      </c>
      <c r="C43" s="18">
        <v>16.78</v>
      </c>
      <c r="D43" s="18">
        <v>65.900000000000006</v>
      </c>
      <c r="E43" s="18">
        <v>3617.9</v>
      </c>
      <c r="F43" s="18">
        <v>291.52999999999997</v>
      </c>
      <c r="G43" s="18">
        <v>696.33</v>
      </c>
    </row>
    <row r="44" spans="2:7" x14ac:dyDescent="0.25">
      <c r="B44" s="18">
        <v>3802</v>
      </c>
      <c r="C44" s="18">
        <v>14.79</v>
      </c>
      <c r="D44" s="18">
        <v>65.180000000000007</v>
      </c>
      <c r="E44" s="18">
        <v>3702.58</v>
      </c>
      <c r="F44" s="18">
        <v>301.44</v>
      </c>
      <c r="G44" s="18">
        <v>718.13</v>
      </c>
    </row>
    <row r="45" spans="2:7" x14ac:dyDescent="0.25">
      <c r="B45" s="18">
        <v>3889</v>
      </c>
      <c r="C45" s="18">
        <v>12.98</v>
      </c>
      <c r="D45" s="18">
        <v>64.12</v>
      </c>
      <c r="E45" s="18">
        <v>3787.03</v>
      </c>
      <c r="F45" s="18">
        <v>310.36</v>
      </c>
      <c r="G45" s="18">
        <v>737</v>
      </c>
    </row>
    <row r="46" spans="2:7" x14ac:dyDescent="0.25">
      <c r="B46" s="18">
        <v>3977</v>
      </c>
      <c r="C46" s="18">
        <v>11.79</v>
      </c>
      <c r="D46" s="18">
        <v>63.49</v>
      </c>
      <c r="E46" s="18">
        <v>3872.98</v>
      </c>
      <c r="F46" s="18">
        <v>318.69</v>
      </c>
      <c r="G46" s="18">
        <v>753.93</v>
      </c>
    </row>
    <row r="47" spans="2:7" x14ac:dyDescent="0.25">
      <c r="B47" s="18">
        <v>4064</v>
      </c>
      <c r="C47" s="18">
        <v>10.61</v>
      </c>
      <c r="D47" s="18">
        <v>62.45</v>
      </c>
      <c r="E47" s="18">
        <v>3958.32</v>
      </c>
      <c r="F47" s="18">
        <v>326.36</v>
      </c>
      <c r="G47" s="18">
        <v>768.99</v>
      </c>
    </row>
    <row r="48" spans="2:7" x14ac:dyDescent="0.25">
      <c r="B48" s="18">
        <v>4151</v>
      </c>
      <c r="C48" s="18">
        <v>9.4600000000000009</v>
      </c>
      <c r="D48" s="18">
        <v>70.3</v>
      </c>
      <c r="E48" s="18">
        <v>4043.99</v>
      </c>
      <c r="F48" s="18">
        <v>332.48</v>
      </c>
      <c r="G48" s="18">
        <v>782.82</v>
      </c>
    </row>
    <row r="49" spans="2:7" x14ac:dyDescent="0.25">
      <c r="B49" s="18">
        <v>4239</v>
      </c>
      <c r="C49" s="18">
        <v>7.24</v>
      </c>
      <c r="D49" s="18">
        <v>71.5</v>
      </c>
      <c r="E49" s="18">
        <v>4131.0600000000004</v>
      </c>
      <c r="F49" s="18">
        <v>336.68</v>
      </c>
      <c r="G49" s="18">
        <v>794.89</v>
      </c>
    </row>
    <row r="50" spans="2:7" x14ac:dyDescent="0.25">
      <c r="B50" s="18">
        <v>4326</v>
      </c>
      <c r="C50" s="18">
        <v>5.47</v>
      </c>
      <c r="D50" s="18">
        <v>74.31</v>
      </c>
      <c r="E50" s="18">
        <v>4217.5200000000004</v>
      </c>
      <c r="F50" s="18">
        <v>339.54</v>
      </c>
      <c r="G50" s="18">
        <v>804.08</v>
      </c>
    </row>
    <row r="51" spans="2:7" x14ac:dyDescent="0.25">
      <c r="B51" s="18">
        <v>4414</v>
      </c>
      <c r="C51" s="18">
        <v>2.99</v>
      </c>
      <c r="D51" s="18">
        <v>68.73</v>
      </c>
      <c r="E51" s="18">
        <v>4305.2700000000004</v>
      </c>
      <c r="F51" s="18">
        <v>341.5</v>
      </c>
      <c r="G51" s="18">
        <v>810.26</v>
      </c>
    </row>
    <row r="52" spans="2:7" x14ac:dyDescent="0.25">
      <c r="B52" s="18">
        <v>4501</v>
      </c>
      <c r="C52" s="18">
        <v>1.46</v>
      </c>
      <c r="D52" s="18">
        <v>73.680000000000007</v>
      </c>
      <c r="E52" s="18">
        <v>4392.2</v>
      </c>
      <c r="F52" s="18">
        <v>342.64</v>
      </c>
      <c r="G52" s="18">
        <v>813.44</v>
      </c>
    </row>
    <row r="53" spans="2:7" x14ac:dyDescent="0.25">
      <c r="B53" s="18">
        <v>4588</v>
      </c>
      <c r="C53" s="18">
        <v>0.78</v>
      </c>
      <c r="D53" s="18">
        <v>330.73</v>
      </c>
      <c r="E53" s="18">
        <v>4479.1899999999996</v>
      </c>
      <c r="F53" s="18">
        <v>343.47</v>
      </c>
      <c r="G53" s="18">
        <v>814.21</v>
      </c>
    </row>
    <row r="54" spans="2:7" x14ac:dyDescent="0.25">
      <c r="B54" s="18">
        <v>4676</v>
      </c>
      <c r="C54" s="18">
        <v>0.81</v>
      </c>
      <c r="D54" s="18">
        <v>347.86</v>
      </c>
      <c r="E54" s="18">
        <v>4567.1899999999996</v>
      </c>
      <c r="F54" s="18">
        <v>344.6</v>
      </c>
      <c r="G54" s="18">
        <v>813.79</v>
      </c>
    </row>
    <row r="55" spans="2:7" x14ac:dyDescent="0.25">
      <c r="B55" s="18">
        <v>4763</v>
      </c>
      <c r="C55" s="18">
        <v>0.85</v>
      </c>
      <c r="D55" s="18">
        <v>356.45</v>
      </c>
      <c r="E55" s="18">
        <v>4654.18</v>
      </c>
      <c r="F55" s="18">
        <v>345.84</v>
      </c>
      <c r="G55" s="18">
        <v>813.62</v>
      </c>
    </row>
    <row r="56" spans="2:7" x14ac:dyDescent="0.25">
      <c r="B56" s="18">
        <v>4851</v>
      </c>
      <c r="C56" s="18">
        <v>1.22</v>
      </c>
      <c r="D56" s="18">
        <v>1.48</v>
      </c>
      <c r="E56" s="18">
        <v>4742.16</v>
      </c>
      <c r="F56" s="18">
        <v>347.43</v>
      </c>
      <c r="G56" s="18">
        <v>813.6</v>
      </c>
    </row>
    <row r="57" spans="2:7" x14ac:dyDescent="0.25">
      <c r="B57" s="18">
        <v>4939</v>
      </c>
      <c r="C57" s="18">
        <v>1.31</v>
      </c>
      <c r="D57" s="18">
        <v>2.82</v>
      </c>
      <c r="E57" s="18">
        <v>4830.1400000000003</v>
      </c>
      <c r="F57" s="18">
        <v>349.37</v>
      </c>
      <c r="G57" s="18">
        <v>813.68</v>
      </c>
    </row>
    <row r="58" spans="2:7" x14ac:dyDescent="0.25">
      <c r="B58" s="18">
        <v>5052</v>
      </c>
      <c r="C58" s="18">
        <v>1.69</v>
      </c>
      <c r="D58" s="18">
        <v>3.77</v>
      </c>
      <c r="E58" s="18">
        <v>4943.1000000000004</v>
      </c>
      <c r="F58" s="18">
        <v>352.32</v>
      </c>
      <c r="G58" s="18">
        <v>813.85</v>
      </c>
    </row>
    <row r="59" spans="2:7" x14ac:dyDescent="0.25">
      <c r="B59" s="18">
        <v>5140</v>
      </c>
      <c r="C59" s="18">
        <v>2.06</v>
      </c>
      <c r="D59" s="18">
        <v>7.43</v>
      </c>
      <c r="E59" s="18">
        <v>5031.05</v>
      </c>
      <c r="F59" s="18">
        <v>355.19</v>
      </c>
      <c r="G59" s="18">
        <v>814.14</v>
      </c>
    </row>
    <row r="60" spans="2:7" x14ac:dyDescent="0.25">
      <c r="B60" s="18">
        <v>5227</v>
      </c>
      <c r="C60" s="18">
        <v>0.71</v>
      </c>
      <c r="D60" s="18">
        <v>150.11000000000001</v>
      </c>
      <c r="E60" s="18">
        <v>5118.04</v>
      </c>
      <c r="F60" s="18">
        <v>356.27</v>
      </c>
      <c r="G60" s="18">
        <v>814.61</v>
      </c>
    </row>
    <row r="61" spans="2:7" x14ac:dyDescent="0.25">
      <c r="B61" s="18">
        <v>5315</v>
      </c>
      <c r="C61" s="18">
        <v>0.86</v>
      </c>
      <c r="D61" s="18">
        <v>136.69</v>
      </c>
      <c r="E61" s="18">
        <v>5206.03</v>
      </c>
      <c r="F61" s="18">
        <v>355.32</v>
      </c>
      <c r="G61" s="18">
        <v>815.34</v>
      </c>
    </row>
    <row r="62" spans="2:7" x14ac:dyDescent="0.25">
      <c r="B62" s="18">
        <v>5402</v>
      </c>
      <c r="C62" s="18">
        <v>0.8</v>
      </c>
      <c r="D62" s="18">
        <v>137.74</v>
      </c>
      <c r="E62" s="18">
        <v>5293.02</v>
      </c>
      <c r="F62" s="18">
        <v>354.39</v>
      </c>
      <c r="G62" s="18">
        <v>816.19</v>
      </c>
    </row>
    <row r="63" spans="2:7" x14ac:dyDescent="0.25">
      <c r="B63" s="18">
        <v>5490</v>
      </c>
      <c r="C63" s="18">
        <v>0.67</v>
      </c>
      <c r="D63" s="18">
        <v>148.54</v>
      </c>
      <c r="E63" s="18">
        <v>5381.01</v>
      </c>
      <c r="F63" s="18">
        <v>353.5</v>
      </c>
      <c r="G63" s="18">
        <v>816.87</v>
      </c>
    </row>
    <row r="64" spans="2:7" x14ac:dyDescent="0.25">
      <c r="B64" s="18">
        <v>5577</v>
      </c>
      <c r="C64" s="18">
        <v>0.78</v>
      </c>
      <c r="D64" s="18">
        <v>154.16999999999999</v>
      </c>
      <c r="E64" s="18">
        <v>5468.01</v>
      </c>
      <c r="F64" s="18">
        <v>352.53</v>
      </c>
      <c r="G64" s="18">
        <v>817.4</v>
      </c>
    </row>
    <row r="65" spans="2:7" x14ac:dyDescent="0.25">
      <c r="B65" s="18">
        <v>5665</v>
      </c>
      <c r="C65" s="18">
        <v>0.78</v>
      </c>
      <c r="D65" s="18">
        <v>154.31</v>
      </c>
      <c r="E65" s="18">
        <v>5556</v>
      </c>
      <c r="F65" s="18">
        <v>351.45</v>
      </c>
      <c r="G65" s="18">
        <v>817.92</v>
      </c>
    </row>
    <row r="66" spans="2:7" x14ac:dyDescent="0.25">
      <c r="B66" s="18">
        <v>5752</v>
      </c>
      <c r="C66" s="18">
        <v>1.1299999999999999</v>
      </c>
      <c r="D66" s="18">
        <v>267.52</v>
      </c>
      <c r="E66" s="18">
        <v>5642.99</v>
      </c>
      <c r="F66" s="18">
        <v>350.88</v>
      </c>
      <c r="G66" s="18">
        <v>817.32</v>
      </c>
    </row>
    <row r="67" spans="2:7" x14ac:dyDescent="0.25">
      <c r="B67" s="18">
        <v>5839</v>
      </c>
      <c r="C67" s="18">
        <v>1.25</v>
      </c>
      <c r="D67" s="18">
        <v>258.52999999999997</v>
      </c>
      <c r="E67" s="18">
        <v>5729.97</v>
      </c>
      <c r="F67" s="18">
        <v>350.66</v>
      </c>
      <c r="G67" s="18">
        <v>815.53</v>
      </c>
    </row>
    <row r="68" spans="2:7" x14ac:dyDescent="0.25">
      <c r="B68" s="18">
        <v>5927</v>
      </c>
      <c r="C68" s="18">
        <v>1.21</v>
      </c>
      <c r="D68" s="18">
        <v>262.11</v>
      </c>
      <c r="E68" s="18">
        <v>5817.95</v>
      </c>
      <c r="F68" s="18">
        <v>350.34</v>
      </c>
      <c r="G68" s="18">
        <v>813.67</v>
      </c>
    </row>
    <row r="69" spans="2:7" x14ac:dyDescent="0.25">
      <c r="B69" s="18">
        <v>6015</v>
      </c>
      <c r="C69" s="18">
        <v>1.19</v>
      </c>
      <c r="D69" s="18">
        <v>264.95999999999998</v>
      </c>
      <c r="E69" s="18">
        <v>5905.93</v>
      </c>
      <c r="F69" s="18">
        <v>350.13</v>
      </c>
      <c r="G69" s="18">
        <v>811.84</v>
      </c>
    </row>
    <row r="70" spans="2:7" x14ac:dyDescent="0.25">
      <c r="B70" s="18">
        <v>6102</v>
      </c>
      <c r="C70" s="18">
        <v>1.35</v>
      </c>
      <c r="D70" s="18">
        <v>259.06</v>
      </c>
      <c r="E70" s="18">
        <v>5992.91</v>
      </c>
      <c r="F70" s="18">
        <v>349.86</v>
      </c>
      <c r="G70" s="18">
        <v>809.93</v>
      </c>
    </row>
    <row r="71" spans="2:7" x14ac:dyDescent="0.25">
      <c r="B71" s="18">
        <v>6189</v>
      </c>
      <c r="C71" s="18">
        <v>1.05</v>
      </c>
      <c r="D71" s="18">
        <v>270.66000000000003</v>
      </c>
      <c r="E71" s="18">
        <v>6079.89</v>
      </c>
      <c r="F71" s="18">
        <v>349.67</v>
      </c>
      <c r="G71" s="18">
        <v>808.13</v>
      </c>
    </row>
    <row r="72" spans="2:7" x14ac:dyDescent="0.25">
      <c r="B72" s="18">
        <v>6277</v>
      </c>
      <c r="C72" s="18">
        <v>1.1299999999999999</v>
      </c>
      <c r="D72" s="18">
        <v>270.35000000000002</v>
      </c>
      <c r="E72" s="18">
        <v>6167.88</v>
      </c>
      <c r="F72" s="18">
        <v>349.69</v>
      </c>
      <c r="G72" s="18">
        <v>806.46</v>
      </c>
    </row>
    <row r="73" spans="2:7" x14ac:dyDescent="0.25">
      <c r="B73" s="18">
        <v>6365</v>
      </c>
      <c r="C73" s="18">
        <v>0.6</v>
      </c>
      <c r="D73" s="18">
        <v>337.82</v>
      </c>
      <c r="E73" s="18">
        <v>6255.87</v>
      </c>
      <c r="F73" s="18">
        <v>350.12</v>
      </c>
      <c r="G73" s="18">
        <v>805.41</v>
      </c>
    </row>
    <row r="74" spans="2:7" x14ac:dyDescent="0.25">
      <c r="B74" s="18">
        <v>6452</v>
      </c>
      <c r="C74" s="18">
        <v>0.72</v>
      </c>
      <c r="D74" s="18">
        <v>303.83999999999997</v>
      </c>
      <c r="E74" s="18">
        <v>6342.86</v>
      </c>
      <c r="F74" s="18">
        <v>350.84</v>
      </c>
      <c r="G74" s="18">
        <v>804.79</v>
      </c>
    </row>
    <row r="75" spans="2:7" x14ac:dyDescent="0.25">
      <c r="B75" s="18">
        <v>6519</v>
      </c>
      <c r="C75" s="18">
        <v>2.3860000000000001</v>
      </c>
      <c r="D75" s="18">
        <v>190.51</v>
      </c>
      <c r="E75" s="18">
        <v>6409.84</v>
      </c>
      <c r="F75" s="18">
        <v>349.71</v>
      </c>
      <c r="G75" s="18">
        <v>804.18</v>
      </c>
    </row>
    <row r="76" spans="2:7" x14ac:dyDescent="0.25">
      <c r="B76" s="18">
        <v>6539</v>
      </c>
      <c r="C76" s="18">
        <v>3.19</v>
      </c>
      <c r="D76" s="18">
        <v>186.96</v>
      </c>
      <c r="E76" s="18">
        <v>6429.82</v>
      </c>
      <c r="F76" s="18">
        <v>348.75</v>
      </c>
      <c r="G76" s="18">
        <v>804.04</v>
      </c>
    </row>
    <row r="77" spans="2:7" x14ac:dyDescent="0.25">
      <c r="B77" s="18">
        <v>6627</v>
      </c>
      <c r="C77" s="18">
        <v>10.6</v>
      </c>
      <c r="D77" s="18">
        <v>180.33</v>
      </c>
      <c r="E77" s="18">
        <v>6517.12</v>
      </c>
      <c r="F77" s="18">
        <v>338.21</v>
      </c>
      <c r="G77" s="18">
        <v>803.7</v>
      </c>
    </row>
    <row r="78" spans="2:7" x14ac:dyDescent="0.25">
      <c r="B78" s="18">
        <v>6714</v>
      </c>
      <c r="C78" s="18">
        <v>15.84</v>
      </c>
      <c r="D78" s="18">
        <v>176.89</v>
      </c>
      <c r="E78" s="18">
        <v>6601.79</v>
      </c>
      <c r="F78" s="18">
        <v>318.33</v>
      </c>
      <c r="G78" s="18">
        <v>804.3</v>
      </c>
    </row>
    <row r="79" spans="2:7" x14ac:dyDescent="0.25">
      <c r="B79" s="18">
        <v>6802</v>
      </c>
      <c r="C79" s="18">
        <v>22.61</v>
      </c>
      <c r="D79" s="18">
        <v>176.87</v>
      </c>
      <c r="E79" s="18">
        <v>6684.83</v>
      </c>
      <c r="F79" s="18">
        <v>289.42</v>
      </c>
      <c r="G79" s="18">
        <v>805.87</v>
      </c>
    </row>
    <row r="80" spans="2:7" x14ac:dyDescent="0.25">
      <c r="B80" s="18">
        <v>6890</v>
      </c>
      <c r="C80" s="18">
        <v>27.68</v>
      </c>
      <c r="D80" s="18">
        <v>178.17</v>
      </c>
      <c r="E80" s="18">
        <v>6764.47</v>
      </c>
      <c r="F80" s="18">
        <v>252.07</v>
      </c>
      <c r="G80" s="18">
        <v>807.45</v>
      </c>
    </row>
    <row r="81" spans="2:7" x14ac:dyDescent="0.25">
      <c r="B81" s="18">
        <v>6977</v>
      </c>
      <c r="C81" s="18">
        <v>35.119999999999997</v>
      </c>
      <c r="D81" s="18">
        <v>181.53</v>
      </c>
      <c r="E81" s="18">
        <v>6838.68</v>
      </c>
      <c r="F81" s="18">
        <v>206.79</v>
      </c>
      <c r="G81" s="18">
        <v>807.43</v>
      </c>
    </row>
    <row r="82" spans="2:7" x14ac:dyDescent="0.25">
      <c r="B82" s="18">
        <v>7065</v>
      </c>
      <c r="C82" s="18">
        <v>40.299999999999997</v>
      </c>
      <c r="D82" s="18">
        <v>183.31</v>
      </c>
      <c r="E82" s="18">
        <v>6908.28</v>
      </c>
      <c r="F82" s="18">
        <v>153.04</v>
      </c>
      <c r="G82" s="18">
        <v>805.11</v>
      </c>
    </row>
    <row r="83" spans="2:7" x14ac:dyDescent="0.25">
      <c r="B83" s="18">
        <v>7074</v>
      </c>
      <c r="C83" s="18">
        <v>41.103000000000002</v>
      </c>
      <c r="D83" s="18">
        <v>183.29400000000001</v>
      </c>
      <c r="E83" s="18">
        <v>6915.1</v>
      </c>
      <c r="F83" s="18">
        <v>147.18</v>
      </c>
      <c r="G83" s="18">
        <v>804.77</v>
      </c>
    </row>
    <row r="84" spans="2:7" x14ac:dyDescent="0.25">
      <c r="B84" s="18">
        <v>7152</v>
      </c>
      <c r="C84" s="18">
        <v>48.06</v>
      </c>
      <c r="D84" s="18">
        <v>183.17</v>
      </c>
      <c r="E84" s="18">
        <v>6970.62</v>
      </c>
      <c r="F84" s="18">
        <v>92.55</v>
      </c>
      <c r="G84" s="18">
        <v>801.69</v>
      </c>
    </row>
    <row r="85" spans="2:7" x14ac:dyDescent="0.25">
      <c r="B85" s="18">
        <v>7240</v>
      </c>
      <c r="C85" s="18">
        <v>55.75</v>
      </c>
      <c r="D85" s="18">
        <v>181.23</v>
      </c>
      <c r="E85" s="18">
        <v>7024.88</v>
      </c>
      <c r="F85" s="18">
        <v>23.4</v>
      </c>
      <c r="G85" s="18">
        <v>799.09</v>
      </c>
    </row>
    <row r="86" spans="2:7" x14ac:dyDescent="0.25">
      <c r="B86" s="18">
        <v>7328</v>
      </c>
      <c r="C86" s="18">
        <v>63</v>
      </c>
      <c r="D86" s="18">
        <v>181.44</v>
      </c>
      <c r="E86" s="18">
        <v>7069.68</v>
      </c>
      <c r="F86" s="18">
        <v>-52.25</v>
      </c>
      <c r="G86" s="18">
        <v>797.32</v>
      </c>
    </row>
    <row r="87" spans="2:7" x14ac:dyDescent="0.25">
      <c r="B87" s="18">
        <v>7415</v>
      </c>
      <c r="C87" s="18">
        <v>70.069999999999993</v>
      </c>
      <c r="D87" s="18">
        <v>180.38</v>
      </c>
      <c r="E87" s="18">
        <v>7104.3</v>
      </c>
      <c r="F87" s="18">
        <v>-132</v>
      </c>
      <c r="G87" s="18">
        <v>796.08</v>
      </c>
    </row>
    <row r="88" spans="2:7" x14ac:dyDescent="0.25">
      <c r="B88" s="18">
        <v>7503</v>
      </c>
      <c r="C88" s="18">
        <v>78.23</v>
      </c>
      <c r="D88" s="18">
        <v>179.5</v>
      </c>
      <c r="E88" s="18">
        <v>7128.31</v>
      </c>
      <c r="F88" s="18">
        <v>-216.58</v>
      </c>
      <c r="G88" s="18">
        <v>796.18</v>
      </c>
    </row>
    <row r="89" spans="2:7" x14ac:dyDescent="0.25">
      <c r="B89" s="18">
        <v>7591</v>
      </c>
      <c r="C89" s="18">
        <v>85.56</v>
      </c>
      <c r="D89" s="18">
        <v>180.31</v>
      </c>
      <c r="E89" s="18">
        <v>7140.71</v>
      </c>
      <c r="F89" s="18">
        <v>-303.64</v>
      </c>
      <c r="G89" s="18">
        <v>796.32</v>
      </c>
    </row>
    <row r="90" spans="2:7" x14ac:dyDescent="0.25">
      <c r="B90" s="18">
        <v>7678</v>
      </c>
      <c r="C90" s="18">
        <v>86.6</v>
      </c>
      <c r="D90" s="18">
        <v>181.14</v>
      </c>
      <c r="E90" s="18">
        <v>7146.66</v>
      </c>
      <c r="F90" s="18">
        <v>-390.43</v>
      </c>
      <c r="G90" s="18">
        <v>795.22</v>
      </c>
    </row>
    <row r="91" spans="2:7" x14ac:dyDescent="0.25">
      <c r="B91" s="18">
        <v>7765</v>
      </c>
      <c r="C91" s="18">
        <v>88.27</v>
      </c>
      <c r="D91" s="18">
        <v>181.06</v>
      </c>
      <c r="E91" s="18">
        <v>7150.55</v>
      </c>
      <c r="F91" s="18">
        <v>-477.32</v>
      </c>
      <c r="G91" s="18">
        <v>793.55</v>
      </c>
    </row>
    <row r="92" spans="2:7" x14ac:dyDescent="0.25">
      <c r="B92" s="18">
        <v>7853</v>
      </c>
      <c r="C92" s="18">
        <v>87.76</v>
      </c>
      <c r="D92" s="18">
        <v>180.95</v>
      </c>
      <c r="E92" s="18">
        <v>7153.6</v>
      </c>
      <c r="F92" s="18">
        <v>-565.25</v>
      </c>
      <c r="G92" s="18">
        <v>792.01</v>
      </c>
    </row>
    <row r="93" spans="2:7" x14ac:dyDescent="0.25">
      <c r="B93" s="18">
        <v>7941</v>
      </c>
      <c r="C93" s="18">
        <v>90.33</v>
      </c>
      <c r="D93" s="18">
        <v>182.7</v>
      </c>
      <c r="E93" s="18">
        <v>7155.07</v>
      </c>
      <c r="F93" s="18">
        <v>-653.19000000000005</v>
      </c>
      <c r="G93" s="18">
        <v>789.21</v>
      </c>
    </row>
    <row r="94" spans="2:7" x14ac:dyDescent="0.25">
      <c r="B94" s="18">
        <v>8028</v>
      </c>
      <c r="C94" s="18">
        <v>90.3</v>
      </c>
      <c r="D94" s="18">
        <v>182.47</v>
      </c>
      <c r="E94" s="18">
        <v>7154.59</v>
      </c>
      <c r="F94" s="18">
        <v>-740.1</v>
      </c>
      <c r="G94" s="18">
        <v>785.28</v>
      </c>
    </row>
    <row r="95" spans="2:7" x14ac:dyDescent="0.25">
      <c r="B95" s="18">
        <v>8115</v>
      </c>
      <c r="C95" s="18">
        <v>90.45</v>
      </c>
      <c r="D95" s="18">
        <v>182.18</v>
      </c>
      <c r="E95" s="18">
        <v>7154.02</v>
      </c>
      <c r="F95" s="18">
        <v>-827.02</v>
      </c>
      <c r="G95" s="18">
        <v>781.75</v>
      </c>
    </row>
    <row r="96" spans="2:7" x14ac:dyDescent="0.25">
      <c r="B96" s="18">
        <v>8203</v>
      </c>
      <c r="C96" s="18">
        <v>89.87</v>
      </c>
      <c r="D96" s="18">
        <v>183.55</v>
      </c>
      <c r="E96" s="18">
        <v>7153.78</v>
      </c>
      <c r="F96" s="18">
        <v>-914.91</v>
      </c>
      <c r="G96" s="18">
        <v>777.35</v>
      </c>
    </row>
    <row r="97" spans="2:7" x14ac:dyDescent="0.25">
      <c r="B97" s="18">
        <v>8290</v>
      </c>
      <c r="C97" s="18">
        <v>89.75</v>
      </c>
      <c r="D97" s="18">
        <v>183.67</v>
      </c>
      <c r="E97" s="18">
        <v>7154.06</v>
      </c>
      <c r="F97" s="18">
        <v>-1001.74</v>
      </c>
      <c r="G97" s="18">
        <v>771.88</v>
      </c>
    </row>
    <row r="98" spans="2:7" x14ac:dyDescent="0.25">
      <c r="B98" s="18">
        <v>8378</v>
      </c>
      <c r="C98" s="18">
        <v>89.78</v>
      </c>
      <c r="D98" s="18">
        <v>183.84</v>
      </c>
      <c r="E98" s="18">
        <v>7154.42</v>
      </c>
      <c r="F98" s="18">
        <v>-1089.55</v>
      </c>
      <c r="G98" s="18">
        <v>766.11</v>
      </c>
    </row>
    <row r="99" spans="2:7" x14ac:dyDescent="0.25">
      <c r="B99" s="18">
        <v>8418</v>
      </c>
      <c r="C99" s="18">
        <v>89.113</v>
      </c>
      <c r="D99" s="18">
        <v>183.72499999999999</v>
      </c>
      <c r="E99" s="18">
        <v>7154.81</v>
      </c>
      <c r="F99" s="18">
        <v>-1129.46</v>
      </c>
      <c r="G99" s="18">
        <v>763.48</v>
      </c>
    </row>
    <row r="100" spans="2:7" x14ac:dyDescent="0.25">
      <c r="B100" s="18">
        <v>8465</v>
      </c>
      <c r="C100" s="18">
        <v>88.33</v>
      </c>
      <c r="D100" s="18">
        <v>183.59</v>
      </c>
      <c r="E100" s="18">
        <v>7155.86</v>
      </c>
      <c r="F100" s="18">
        <v>-1176.3499999999999</v>
      </c>
      <c r="G100" s="18">
        <v>760.48</v>
      </c>
    </row>
    <row r="101" spans="2:7" x14ac:dyDescent="0.25">
      <c r="B101" s="18">
        <v>8553</v>
      </c>
      <c r="C101" s="18">
        <v>88.36</v>
      </c>
      <c r="D101" s="18">
        <v>183.03</v>
      </c>
      <c r="E101" s="18">
        <v>7158.4</v>
      </c>
      <c r="F101" s="18">
        <v>-1264.17</v>
      </c>
      <c r="G101" s="18">
        <v>755.4</v>
      </c>
    </row>
    <row r="102" spans="2:7" x14ac:dyDescent="0.25">
      <c r="B102" s="18">
        <v>8640</v>
      </c>
      <c r="C102" s="18">
        <v>88.21</v>
      </c>
      <c r="D102" s="18">
        <v>182.65</v>
      </c>
      <c r="E102" s="18">
        <v>7161</v>
      </c>
      <c r="F102" s="18">
        <v>-1351.02</v>
      </c>
      <c r="G102" s="18">
        <v>751.09</v>
      </c>
    </row>
    <row r="103" spans="2:7" x14ac:dyDescent="0.25">
      <c r="B103" s="18">
        <v>8728</v>
      </c>
      <c r="C103" s="18">
        <v>87.74</v>
      </c>
      <c r="D103" s="18">
        <v>182.27</v>
      </c>
      <c r="E103" s="18">
        <v>7164.11</v>
      </c>
      <c r="F103" s="18">
        <v>-1438.88</v>
      </c>
      <c r="G103" s="18">
        <v>747.32</v>
      </c>
    </row>
    <row r="104" spans="2:7" x14ac:dyDescent="0.25">
      <c r="B104" s="18">
        <v>8815</v>
      </c>
      <c r="C104" s="18">
        <v>88.96</v>
      </c>
      <c r="D104" s="18">
        <v>180.94</v>
      </c>
      <c r="E104" s="18">
        <v>7166.62</v>
      </c>
      <c r="F104" s="18">
        <v>-1525.81</v>
      </c>
      <c r="G104" s="18">
        <v>744.88</v>
      </c>
    </row>
    <row r="105" spans="2:7" x14ac:dyDescent="0.25">
      <c r="B105" s="18">
        <v>8902</v>
      </c>
      <c r="C105" s="18">
        <v>90.73</v>
      </c>
      <c r="D105" s="18">
        <v>180.4</v>
      </c>
      <c r="E105" s="18">
        <v>7166.85</v>
      </c>
      <c r="F105" s="18">
        <v>-1612.8</v>
      </c>
      <c r="G105" s="18">
        <v>743.86</v>
      </c>
    </row>
    <row r="106" spans="2:7" x14ac:dyDescent="0.25">
      <c r="B106" s="18">
        <v>8989</v>
      </c>
      <c r="C106" s="18">
        <v>90.98</v>
      </c>
      <c r="D106" s="18">
        <v>179.84</v>
      </c>
      <c r="E106" s="18">
        <v>7165.56</v>
      </c>
      <c r="F106" s="18">
        <v>-1699.79</v>
      </c>
      <c r="G106" s="18">
        <v>743.68</v>
      </c>
    </row>
    <row r="107" spans="2:7" x14ac:dyDescent="0.25">
      <c r="B107" s="18">
        <v>9077</v>
      </c>
      <c r="C107" s="18">
        <v>91.55</v>
      </c>
      <c r="D107" s="18">
        <v>179.28</v>
      </c>
      <c r="E107" s="18">
        <v>7163.61</v>
      </c>
      <c r="F107" s="18">
        <v>-1787.76</v>
      </c>
      <c r="G107" s="18">
        <v>744.36</v>
      </c>
    </row>
    <row r="108" spans="2:7" x14ac:dyDescent="0.25">
      <c r="B108" s="18">
        <v>9164</v>
      </c>
      <c r="C108" s="18">
        <v>91.1</v>
      </c>
      <c r="D108" s="18">
        <v>180.42</v>
      </c>
      <c r="E108" s="18">
        <v>7161.6</v>
      </c>
      <c r="F108" s="18">
        <v>-1874.74</v>
      </c>
      <c r="G108" s="18">
        <v>744.58</v>
      </c>
    </row>
    <row r="109" spans="2:7" x14ac:dyDescent="0.25">
      <c r="B109" s="18">
        <v>9252</v>
      </c>
      <c r="C109" s="18">
        <v>91.66</v>
      </c>
      <c r="D109" s="18">
        <v>180.28</v>
      </c>
      <c r="E109" s="18">
        <v>7159.48</v>
      </c>
      <c r="F109" s="18">
        <v>-1962.71</v>
      </c>
      <c r="G109" s="18">
        <v>744.05</v>
      </c>
    </row>
    <row r="110" spans="2:7" x14ac:dyDescent="0.25">
      <c r="B110" s="18">
        <v>9339</v>
      </c>
      <c r="C110" s="18">
        <v>90.25</v>
      </c>
      <c r="D110" s="18">
        <v>180.06</v>
      </c>
      <c r="E110" s="18">
        <v>7158.03</v>
      </c>
      <c r="F110" s="18">
        <v>-2049.6999999999998</v>
      </c>
      <c r="G110" s="18">
        <v>743.79</v>
      </c>
    </row>
    <row r="111" spans="2:7" x14ac:dyDescent="0.25">
      <c r="B111" s="18">
        <v>9427</v>
      </c>
      <c r="C111" s="18">
        <v>89.85</v>
      </c>
      <c r="D111" s="18">
        <v>179.89</v>
      </c>
      <c r="E111" s="18">
        <v>7157.96</v>
      </c>
      <c r="F111" s="18">
        <v>-2137.6999999999998</v>
      </c>
      <c r="G111" s="18">
        <v>743.83</v>
      </c>
    </row>
    <row r="112" spans="2:7" x14ac:dyDescent="0.25">
      <c r="B112" s="18">
        <v>9514</v>
      </c>
      <c r="C112" s="18">
        <v>89.68</v>
      </c>
      <c r="D112" s="18">
        <v>179.43</v>
      </c>
      <c r="E112" s="18">
        <v>7158.31</v>
      </c>
      <c r="F112" s="18">
        <v>-2224.69</v>
      </c>
      <c r="G112" s="18">
        <v>744.34</v>
      </c>
    </row>
    <row r="113" spans="2:7" x14ac:dyDescent="0.25">
      <c r="B113" s="18">
        <v>9601</v>
      </c>
      <c r="C113" s="18">
        <v>89.79</v>
      </c>
      <c r="D113" s="18">
        <v>179.17</v>
      </c>
      <c r="E113" s="18">
        <v>7158.71</v>
      </c>
      <c r="F113" s="18">
        <v>-2311.69</v>
      </c>
      <c r="G113" s="18">
        <v>745.41</v>
      </c>
    </row>
    <row r="114" spans="2:7" x14ac:dyDescent="0.25">
      <c r="B114" s="18">
        <v>9689</v>
      </c>
      <c r="C114" s="18">
        <v>89.27</v>
      </c>
      <c r="D114" s="18">
        <v>179.16</v>
      </c>
      <c r="E114" s="18">
        <v>7159.44</v>
      </c>
      <c r="F114" s="18">
        <v>-2399.67</v>
      </c>
      <c r="G114" s="18">
        <v>746.69</v>
      </c>
    </row>
    <row r="115" spans="2:7" x14ac:dyDescent="0.25">
      <c r="B115" s="18">
        <v>9777</v>
      </c>
      <c r="C115" s="18">
        <v>88.82</v>
      </c>
      <c r="D115" s="18">
        <v>179.08</v>
      </c>
      <c r="E115" s="18">
        <v>7160.9</v>
      </c>
      <c r="F115" s="18">
        <v>-2487.65</v>
      </c>
      <c r="G115" s="18">
        <v>748.04</v>
      </c>
    </row>
    <row r="116" spans="2:7" x14ac:dyDescent="0.25">
      <c r="B116" s="18">
        <v>9864</v>
      </c>
      <c r="C116" s="18">
        <v>89.78</v>
      </c>
      <c r="D116" s="18">
        <v>180.61</v>
      </c>
      <c r="E116" s="18">
        <v>7161.97</v>
      </c>
      <c r="F116" s="18">
        <v>-2574.64</v>
      </c>
      <c r="G116" s="18">
        <v>748.27</v>
      </c>
    </row>
    <row r="117" spans="2:7" x14ac:dyDescent="0.25">
      <c r="B117" s="18">
        <v>9952</v>
      </c>
      <c r="C117" s="18">
        <v>89.62</v>
      </c>
      <c r="D117" s="18">
        <v>180.25</v>
      </c>
      <c r="E117" s="18">
        <v>7162.43</v>
      </c>
      <c r="F117" s="18">
        <v>-2662.64</v>
      </c>
      <c r="G117" s="18">
        <v>747.61</v>
      </c>
    </row>
    <row r="118" spans="2:7" x14ac:dyDescent="0.25">
      <c r="B118" s="18">
        <v>10039</v>
      </c>
      <c r="C118" s="18">
        <v>89.62</v>
      </c>
      <c r="D118" s="18">
        <v>179.56</v>
      </c>
      <c r="E118" s="18">
        <v>7163</v>
      </c>
      <c r="F118" s="18">
        <v>-2749.63</v>
      </c>
      <c r="G118" s="18">
        <v>747.76</v>
      </c>
    </row>
    <row r="119" spans="2:7" x14ac:dyDescent="0.25">
      <c r="B119" s="18">
        <v>10127</v>
      </c>
      <c r="C119" s="18">
        <v>89.67</v>
      </c>
      <c r="D119" s="18">
        <v>181.35</v>
      </c>
      <c r="E119" s="18">
        <v>7163.55</v>
      </c>
      <c r="F119" s="18">
        <v>-2837.63</v>
      </c>
      <c r="G119" s="18">
        <v>747.06</v>
      </c>
    </row>
    <row r="120" spans="2:7" x14ac:dyDescent="0.25">
      <c r="B120" s="18">
        <v>10214</v>
      </c>
      <c r="C120" s="18">
        <v>89.76</v>
      </c>
      <c r="D120" s="18">
        <v>181.19</v>
      </c>
      <c r="E120" s="18">
        <v>7163.98</v>
      </c>
      <c r="F120" s="18">
        <v>-2924.6</v>
      </c>
      <c r="G120" s="18">
        <v>745.13</v>
      </c>
    </row>
    <row r="121" spans="2:7" x14ac:dyDescent="0.25">
      <c r="B121" s="18">
        <v>10301</v>
      </c>
      <c r="C121" s="18">
        <v>89.58</v>
      </c>
      <c r="D121" s="18">
        <v>180.76</v>
      </c>
      <c r="E121" s="18">
        <v>7164.48</v>
      </c>
      <c r="F121" s="18">
        <v>-3011.59</v>
      </c>
      <c r="G121" s="18">
        <v>743.65</v>
      </c>
    </row>
    <row r="122" spans="2:7" x14ac:dyDescent="0.25">
      <c r="B122" s="18">
        <v>10389</v>
      </c>
      <c r="C122" s="18">
        <v>89.53</v>
      </c>
      <c r="D122" s="18">
        <v>180.49</v>
      </c>
      <c r="E122" s="18">
        <v>7165.17</v>
      </c>
      <c r="F122" s="18">
        <v>-3099.58</v>
      </c>
      <c r="G122" s="18">
        <v>742.69</v>
      </c>
    </row>
    <row r="123" spans="2:7" x14ac:dyDescent="0.25">
      <c r="B123" s="18">
        <v>10476</v>
      </c>
      <c r="C123" s="18">
        <v>89.92</v>
      </c>
      <c r="D123" s="18">
        <v>179.97</v>
      </c>
      <c r="E123" s="18">
        <v>7165.58</v>
      </c>
      <c r="F123" s="18">
        <v>-3186.58</v>
      </c>
      <c r="G123" s="18">
        <v>742.34</v>
      </c>
    </row>
    <row r="124" spans="2:7" x14ac:dyDescent="0.25">
      <c r="B124" s="18">
        <v>10564</v>
      </c>
      <c r="C124" s="18">
        <v>89.53</v>
      </c>
      <c r="D124" s="18">
        <v>181.6</v>
      </c>
      <c r="E124" s="18">
        <v>7166.01</v>
      </c>
      <c r="F124" s="18">
        <v>-3274.57</v>
      </c>
      <c r="G124" s="18">
        <v>741.14</v>
      </c>
    </row>
    <row r="125" spans="2:7" x14ac:dyDescent="0.25">
      <c r="B125" s="18">
        <v>10651</v>
      </c>
      <c r="C125" s="18">
        <v>89.65</v>
      </c>
      <c r="D125" s="18">
        <v>181.1</v>
      </c>
      <c r="E125" s="18">
        <v>7166.63</v>
      </c>
      <c r="F125" s="18">
        <v>-3361.54</v>
      </c>
      <c r="G125" s="18">
        <v>739.09</v>
      </c>
    </row>
    <row r="126" spans="2:7" x14ac:dyDescent="0.25">
      <c r="B126" s="18">
        <v>10739</v>
      </c>
      <c r="C126" s="18">
        <v>89.04</v>
      </c>
      <c r="D126" s="18">
        <v>180.55</v>
      </c>
      <c r="E126" s="18">
        <v>7167.64</v>
      </c>
      <c r="F126" s="18">
        <v>-3449.52</v>
      </c>
      <c r="G126" s="18">
        <v>737.82</v>
      </c>
    </row>
    <row r="127" spans="2:7" x14ac:dyDescent="0.25">
      <c r="B127" s="18">
        <v>10826</v>
      </c>
      <c r="C127" s="18">
        <v>91.12</v>
      </c>
      <c r="D127" s="18">
        <v>182.37</v>
      </c>
      <c r="E127" s="18">
        <v>7167.51</v>
      </c>
      <c r="F127" s="18">
        <v>-3536.49</v>
      </c>
      <c r="G127" s="18">
        <v>735.6</v>
      </c>
    </row>
    <row r="128" spans="2:7" x14ac:dyDescent="0.25">
      <c r="B128" s="18">
        <v>10914</v>
      </c>
      <c r="C128" s="18">
        <v>91.5</v>
      </c>
      <c r="D128" s="18">
        <v>182.08</v>
      </c>
      <c r="E128" s="18">
        <v>7165.5</v>
      </c>
      <c r="F128" s="18">
        <v>-3624.4</v>
      </c>
      <c r="G128" s="18">
        <v>732.19</v>
      </c>
    </row>
    <row r="129" spans="2:7" x14ac:dyDescent="0.25">
      <c r="B129" s="18">
        <v>11001</v>
      </c>
      <c r="C129" s="18">
        <v>91.36</v>
      </c>
      <c r="D129" s="18">
        <v>182.77</v>
      </c>
      <c r="E129" s="18">
        <v>7163.33</v>
      </c>
      <c r="F129" s="18">
        <v>-3711.29</v>
      </c>
      <c r="G129" s="18">
        <v>728.51</v>
      </c>
    </row>
    <row r="130" spans="2:7" x14ac:dyDescent="0.25">
      <c r="B130" s="18">
        <v>11088</v>
      </c>
      <c r="C130" s="18">
        <v>90.84</v>
      </c>
      <c r="D130" s="18">
        <v>182.45</v>
      </c>
      <c r="E130" s="18">
        <v>7161.66</v>
      </c>
      <c r="F130" s="18">
        <v>-3798.19</v>
      </c>
      <c r="G130" s="18">
        <v>724.55</v>
      </c>
    </row>
    <row r="131" spans="2:7" x14ac:dyDescent="0.25">
      <c r="B131" s="18">
        <v>11176</v>
      </c>
      <c r="C131" s="18">
        <v>90.73</v>
      </c>
      <c r="D131" s="18">
        <v>182.12</v>
      </c>
      <c r="E131" s="18">
        <v>7160.45</v>
      </c>
      <c r="F131" s="18">
        <v>-3886.11</v>
      </c>
      <c r="G131" s="18">
        <v>721.04</v>
      </c>
    </row>
    <row r="132" spans="2:7" x14ac:dyDescent="0.25">
      <c r="B132" s="18">
        <v>11263</v>
      </c>
      <c r="C132" s="18">
        <v>91.16</v>
      </c>
      <c r="D132" s="18">
        <v>181.93</v>
      </c>
      <c r="E132" s="18">
        <v>7159.02</v>
      </c>
      <c r="F132" s="18">
        <v>-3973.04</v>
      </c>
      <c r="G132" s="18">
        <v>717.97</v>
      </c>
    </row>
    <row r="133" spans="2:7" x14ac:dyDescent="0.25">
      <c r="B133" s="18">
        <v>11350</v>
      </c>
      <c r="C133" s="18">
        <v>91.33</v>
      </c>
      <c r="D133" s="18">
        <v>181.38</v>
      </c>
      <c r="E133" s="18">
        <v>7157.13</v>
      </c>
      <c r="F133" s="18">
        <v>-4059.98</v>
      </c>
      <c r="G133" s="18">
        <v>715.45</v>
      </c>
    </row>
    <row r="134" spans="2:7" x14ac:dyDescent="0.25">
      <c r="B134" s="18">
        <v>11413</v>
      </c>
      <c r="C134" s="18">
        <v>91.49</v>
      </c>
      <c r="D134" s="18">
        <v>181.22</v>
      </c>
      <c r="E134" s="18">
        <v>7155.58</v>
      </c>
      <c r="F134" s="18">
        <v>-4122.95</v>
      </c>
      <c r="G134" s="18">
        <v>714.02</v>
      </c>
    </row>
    <row r="135" spans="2:7" x14ac:dyDescent="0.25">
      <c r="B135" s="18">
        <v>11466</v>
      </c>
      <c r="C135" s="18">
        <v>91.49</v>
      </c>
      <c r="D135" s="18">
        <v>181.22</v>
      </c>
      <c r="E135" s="18">
        <v>7154.2</v>
      </c>
      <c r="F135" s="18">
        <v>-4175.92</v>
      </c>
      <c r="G135" s="18">
        <v>712.9</v>
      </c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2019-10-21T16:41:43Z</dcterms:modified>
</cp:coreProperties>
</file>