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<sst xmlns="http://schemas.openxmlformats.org/spreadsheetml/2006/main" count="41" uniqueCount="37">
  <si>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</si>
  <si>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</si>
  <si>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</si>
  <si>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</si>
  <si>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</si>
  <si>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</si>
  <si>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</si>
  <si>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</si>
  <si>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</si>
  <si>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</si>
  <si>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</si>
  <si>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</si>
  <si>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</si>
  <si>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</si>
  <si>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</si>
  <si>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</si>
  <si>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</si>
  <si>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</si>
  <si>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</si>
  <si>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</si>
  <si>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</si>
  <si>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</si>
  <si>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</si>
  <si>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</si>
  <si>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</si>
  <si>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</si>
  <si>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</si>
  <si>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</si>
  <si>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</si>
  <si>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</si>
  <si>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</si>
  <si>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</si>
  <si>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</si>
  <si>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</si>
  <si>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</si>
  <si>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SEC.23-T3N-R66W</t>
  </si>
  <si>
    <t>FARLEY 23-3HZ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</si>
</sst>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235.78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17</v>
      </c>
      <c r="C3" s="18">
        <v>0</v>
      </c>
      <c r="D3" s="18">
        <v>235.78</v>
      </c>
      <c r="E3" s="18">
        <v>17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128</v>
      </c>
      <c r="C4" s="18">
        <v>0.18</v>
      </c>
      <c r="D4" s="18">
        <v>235.78</v>
      </c>
      <c r="E4" s="18">
        <v>128</v>
      </c>
      <c r="F4" s="18">
        <v>-0.1</v>
      </c>
      <c r="G4" s="18">
        <v>-0.14000000000000001</v>
      </c>
    </row>
    <row r="5" spans="1:10" ht="15.75" thickBot="1" x14ac:dyDescent="0.3">
      <c r="A5" s="10">
        <v>47120</v>
      </c>
      <c r="B5" s="18">
        <v>223</v>
      </c>
      <c r="C5" s="18">
        <v>0.4</v>
      </c>
      <c r="D5" s="18">
        <v>212.49</v>
      </c>
      <c r="E5" s="18">
        <v>223</v>
      </c>
      <c r="F5" s="18">
        <v>-0.46</v>
      </c>
      <c r="G5" s="18">
        <v>-0.45</v>
      </c>
    </row>
    <row r="6" spans="1:10" ht="15.75" thickBot="1" x14ac:dyDescent="0.3">
      <c r="A6" s="7" t="s">
        <v>9</v>
      </c>
      <c r="B6" s="18">
        <v>318</v>
      </c>
      <c r="C6" s="18">
        <v>0.53</v>
      </c>
      <c r="D6" s="18">
        <v>197.11</v>
      </c>
      <c r="E6" s="18">
        <v>318</v>
      </c>
      <c r="F6" s="18">
        <v>-1.1599999999999999</v>
      </c>
      <c r="G6" s="18">
        <v>-0.75</v>
      </c>
    </row>
    <row r="7" spans="1:10" ht="15.75" thickBot="1" x14ac:dyDescent="0.3">
      <c r="A7" s="17" t="s">
        <v>36</v>
      </c>
      <c r="B7" s="18">
        <v>414</v>
      </c>
      <c r="C7" s="18">
        <v>0.88</v>
      </c>
      <c r="D7" s="18">
        <v>77.760000000000005</v>
      </c>
      <c r="E7" s="18">
        <v>413.99</v>
      </c>
      <c r="F7" s="18">
        <v>-1.43</v>
      </c>
      <c r="G7" s="18">
        <v>-0.16</v>
      </c>
    </row>
    <row r="8" spans="1:10" ht="15.75" thickBot="1" x14ac:dyDescent="0.3">
      <c r="A8" s="14" t="s">
        <v>12</v>
      </c>
      <c r="B8" s="18">
        <v>508</v>
      </c>
      <c r="C8" s="18">
        <v>2.2000000000000002</v>
      </c>
      <c r="D8" s="18">
        <v>61.93</v>
      </c>
      <c r="E8" s="18">
        <v>507.96</v>
      </c>
      <c r="F8" s="18">
        <v>-0.43</v>
      </c>
      <c r="G8" s="18">
        <v>2.13</v>
      </c>
    </row>
    <row r="9" spans="1:10" ht="15.75" thickBot="1" x14ac:dyDescent="0.3">
      <c r="A9" s="11"/>
      <c r="B9" s="18">
        <v>604</v>
      </c>
      <c r="C9" s="18">
        <v>2.46</v>
      </c>
      <c r="D9" s="18">
        <v>29.15</v>
      </c>
      <c r="E9" s="18">
        <v>603.88</v>
      </c>
      <c r="F9" s="18">
        <v>2.2400000000000002</v>
      </c>
      <c r="G9" s="18">
        <v>4.76</v>
      </c>
    </row>
    <row r="10" spans="1:10" ht="15.75" thickBot="1" x14ac:dyDescent="0.3">
      <c r="A10" s="12" t="s">
        <v>11</v>
      </c>
      <c r="B10" s="18">
        <v>698</v>
      </c>
      <c r="C10" s="18">
        <v>4.7</v>
      </c>
      <c r="D10" s="18">
        <v>31.09</v>
      </c>
      <c r="E10" s="18">
        <v>697.69</v>
      </c>
      <c r="F10" s="18">
        <v>7.3</v>
      </c>
      <c r="G10" s="18">
        <v>7.74</v>
      </c>
    </row>
    <row r="11" spans="1:10" ht="15.75" thickBot="1" x14ac:dyDescent="0.3">
      <c r="A11" s="13" t="s">
        <v>35</v>
      </c>
      <c r="B11" s="18">
        <v>793</v>
      </c>
      <c r="C11" s="18">
        <v>5.36</v>
      </c>
      <c r="D11" s="18">
        <v>34.340000000000003</v>
      </c>
      <c r="E11" s="18">
        <v>792.32</v>
      </c>
      <c r="F11" s="18">
        <v>14.3</v>
      </c>
      <c r="G11" s="18">
        <v>12.25</v>
      </c>
    </row>
    <row r="12" spans="1:10" ht="15.75" thickBot="1" x14ac:dyDescent="0.3">
      <c r="A12" s="12" t="s">
        <v>10</v>
      </c>
      <c r="B12" s="18">
        <v>888</v>
      </c>
      <c r="C12" s="18">
        <v>6.46</v>
      </c>
      <c r="D12" s="18">
        <v>39</v>
      </c>
      <c r="E12" s="18">
        <v>886.82</v>
      </c>
      <c r="F12" s="18">
        <v>22.11</v>
      </c>
      <c r="G12" s="18">
        <v>18.11</v>
      </c>
    </row>
    <row r="13" spans="1:10" ht="15.75" thickBot="1" x14ac:dyDescent="0.3">
      <c r="A13" s="11" t="s">
        <v>34</v>
      </c>
      <c r="B13" s="18">
        <v>984</v>
      </c>
      <c r="C13" s="18">
        <v>8.0399999999999991</v>
      </c>
      <c r="D13" s="18">
        <v>40.75</v>
      </c>
      <c r="E13" s="18">
        <v>982.05</v>
      </c>
      <c r="F13" s="18">
        <v>31.4</v>
      </c>
      <c r="G13" s="18">
        <v>25.9</v>
      </c>
    </row>
    <row r="14" spans="1:10" ht="15.75" thickBot="1" x14ac:dyDescent="0.3">
      <c r="A14" s="12" t="s">
        <v>29</v>
      </c>
      <c r="B14" s="18">
        <v>1079</v>
      </c>
      <c r="C14" s="18">
        <v>8.6999999999999993</v>
      </c>
      <c r="D14" s="18">
        <v>44.88</v>
      </c>
      <c r="E14" s="18">
        <v>1076.04</v>
      </c>
      <c r="F14" s="18">
        <v>41.52</v>
      </c>
      <c r="G14" s="18">
        <v>35.299999999999997</v>
      </c>
    </row>
    <row r="15" spans="1:10" ht="15.75" thickBot="1" x14ac:dyDescent="0.3">
      <c r="A15" t="str">
        <f>INDEX(Lookup!E2:E5,Lookup!F2)</f>
        <v>Horizontal</v>
      </c>
      <c r="B15" s="18">
        <v>1174</v>
      </c>
      <c r="C15" s="18">
        <v>8.26</v>
      </c>
      <c r="D15" s="18">
        <v>45.32</v>
      </c>
      <c r="E15" s="18">
        <v>1170</v>
      </c>
      <c r="F15" s="18">
        <v>51.41</v>
      </c>
      <c r="G15" s="18">
        <v>45.22</v>
      </c>
    </row>
    <row r="16" spans="1:10" ht="15.75" thickBot="1" x14ac:dyDescent="0.3">
      <c r="A16" s="12" t="s">
        <v>13</v>
      </c>
      <c r="B16" s="18">
        <v>1268</v>
      </c>
      <c r="C16" s="18">
        <v>8.5299999999999994</v>
      </c>
      <c r="D16" s="18">
        <v>43.3</v>
      </c>
      <c r="E16" s="18">
        <v>1262.99</v>
      </c>
      <c r="F16" s="18">
        <v>61.23</v>
      </c>
      <c r="G16" s="18">
        <v>54.81</v>
      </c>
    </row>
    <row r="17" spans="1:7" ht="15.75" thickBot="1" x14ac:dyDescent="0.3">
      <c r="A17" t="str">
        <f>INDEX(Lookup!A2:A4,Lookup!B2)</f>
        <v>True</v>
      </c>
      <c r="B17" s="18">
        <v>1363</v>
      </c>
      <c r="C17" s="18">
        <v>8.6999999999999993</v>
      </c>
      <c r="D17" s="18">
        <v>38.380000000000003</v>
      </c>
      <c r="E17" s="18">
        <v>1356.92</v>
      </c>
      <c r="F17" s="18">
        <v>71.989999999999995</v>
      </c>
      <c r="G17" s="18">
        <v>64.099999999999994</v>
      </c>
    </row>
    <row r="18" spans="1:7" ht="15.75" thickBot="1" x14ac:dyDescent="0.3">
      <c r="A18" s="12" t="s">
        <v>15</v>
      </c>
      <c r="B18" s="18">
        <v>1458</v>
      </c>
      <c r="C18" s="18">
        <v>8.0399999999999991</v>
      </c>
      <c r="D18" s="18">
        <v>35.130000000000003</v>
      </c>
      <c r="E18" s="18">
        <v>1450.91</v>
      </c>
      <c r="F18" s="18">
        <v>83.06</v>
      </c>
      <c r="G18" s="18">
        <v>72.38</v>
      </c>
    </row>
    <row r="19" spans="1:7" x14ac:dyDescent="0.25">
      <c r="A19" t="e">
        <f>INDEX(Lookup!C2:C12,Lookup!D2)</f>
        <v>#VALUE!</v>
      </c>
      <c r="B19" s="18">
        <v>1553</v>
      </c>
      <c r="C19" s="18">
        <v>8.9600000000000009</v>
      </c>
      <c r="D19" s="18">
        <v>36.619999999999997</v>
      </c>
      <c r="E19" s="18">
        <v>1544.86</v>
      </c>
      <c r="F19" s="18">
        <v>94.43</v>
      </c>
      <c r="G19" s="18">
        <v>80.62</v>
      </c>
    </row>
    <row r="20" spans="1:7" x14ac:dyDescent="0.25">
      <c r="B20" s="18">
        <v>1648</v>
      </c>
      <c r="C20" s="18">
        <v>8.61</v>
      </c>
      <c r="D20" s="18">
        <v>41.72</v>
      </c>
      <c r="E20" s="18">
        <v>1638.75</v>
      </c>
      <c r="F20" s="18">
        <v>105.68</v>
      </c>
      <c r="G20" s="18">
        <v>89.77</v>
      </c>
    </row>
    <row r="21" spans="1:7" x14ac:dyDescent="0.25">
      <c r="B21" s="18">
        <v>1743</v>
      </c>
      <c r="C21" s="18">
        <v>7.82</v>
      </c>
      <c r="D21" s="18">
        <v>44.27</v>
      </c>
      <c r="E21" s="18">
        <v>1732.78</v>
      </c>
      <c r="F21" s="18">
        <v>115.61</v>
      </c>
      <c r="G21" s="18">
        <v>99.01</v>
      </c>
    </row>
    <row r="22" spans="1:7" x14ac:dyDescent="0.25">
      <c r="B22" s="18">
        <v>1794</v>
      </c>
      <c r="C22" s="18">
        <v>7.78</v>
      </c>
      <c r="D22" s="18">
        <v>45.32</v>
      </c>
      <c r="E22" s="18">
        <v>1783.3</v>
      </c>
      <c r="F22" s="18">
        <v>120.52</v>
      </c>
      <c r="G22" s="18">
        <v>103.89</v>
      </c>
    </row>
    <row r="23" spans="1:7" x14ac:dyDescent="0.25">
      <c r="B23" s="18">
        <v>1877</v>
      </c>
      <c r="C23" s="18">
        <v>7.72</v>
      </c>
      <c r="D23" s="18">
        <v>50.59</v>
      </c>
      <c r="E23" s="18">
        <v>1865.55</v>
      </c>
      <c r="F23" s="18">
        <v>128.01</v>
      </c>
      <c r="G23" s="18">
        <v>112.19</v>
      </c>
    </row>
    <row r="24" spans="1:7" x14ac:dyDescent="0.25">
      <c r="B24" s="18">
        <v>1964</v>
      </c>
      <c r="C24" s="18">
        <v>10</v>
      </c>
      <c r="D24" s="18">
        <v>50.32</v>
      </c>
      <c r="E24" s="18">
        <v>1951.5</v>
      </c>
      <c r="F24" s="18">
        <v>136.55000000000001</v>
      </c>
      <c r="G24" s="18">
        <v>122.52</v>
      </c>
    </row>
    <row r="25" spans="1:7" x14ac:dyDescent="0.25">
      <c r="B25" s="18">
        <v>2052</v>
      </c>
      <c r="C25" s="18">
        <v>9.36</v>
      </c>
      <c r="D25" s="18">
        <v>47.61</v>
      </c>
      <c r="E25" s="18">
        <v>2038.25</v>
      </c>
      <c r="F25" s="18">
        <v>146.25</v>
      </c>
      <c r="G25" s="18">
        <v>133.68</v>
      </c>
    </row>
    <row r="26" spans="1:7" x14ac:dyDescent="0.25">
      <c r="B26" s="18">
        <v>2140</v>
      </c>
      <c r="C26" s="18">
        <v>9.0299999999999994</v>
      </c>
      <c r="D26" s="18">
        <v>45.57</v>
      </c>
      <c r="E26" s="18">
        <v>2125.12</v>
      </c>
      <c r="F26" s="18">
        <v>155.91</v>
      </c>
      <c r="G26" s="18">
        <v>143.9</v>
      </c>
    </row>
    <row r="27" spans="1:7" x14ac:dyDescent="0.25">
      <c r="B27" s="18">
        <v>2227</v>
      </c>
      <c r="C27" s="18">
        <v>8.6199999999999992</v>
      </c>
      <c r="D27" s="18">
        <v>44.22</v>
      </c>
      <c r="E27" s="18">
        <v>2211.09</v>
      </c>
      <c r="F27" s="18">
        <v>165.36</v>
      </c>
      <c r="G27" s="18">
        <v>153.32</v>
      </c>
    </row>
    <row r="28" spans="1:7" x14ac:dyDescent="0.25">
      <c r="B28" s="18">
        <v>2314</v>
      </c>
      <c r="C28" s="18">
        <v>8.24</v>
      </c>
      <c r="D28" s="18">
        <v>43.99</v>
      </c>
      <c r="E28" s="18">
        <v>2297.15</v>
      </c>
      <c r="F28" s="18">
        <v>174.52</v>
      </c>
      <c r="G28" s="18">
        <v>162.19999999999999</v>
      </c>
    </row>
    <row r="29" spans="1:7" x14ac:dyDescent="0.25">
      <c r="B29" s="18">
        <v>2402</v>
      </c>
      <c r="C29" s="18">
        <v>7.69</v>
      </c>
      <c r="D29" s="18">
        <v>42.79</v>
      </c>
      <c r="E29" s="18">
        <v>2384.3000000000002</v>
      </c>
      <c r="F29" s="18">
        <v>183.38</v>
      </c>
      <c r="G29" s="18">
        <v>170.58</v>
      </c>
    </row>
    <row r="30" spans="1:7" x14ac:dyDescent="0.25">
      <c r="B30" s="18">
        <v>2489</v>
      </c>
      <c r="C30" s="18">
        <v>7.19</v>
      </c>
      <c r="D30" s="18">
        <v>42.77</v>
      </c>
      <c r="E30" s="18">
        <v>2470.5700000000002</v>
      </c>
      <c r="F30" s="18">
        <v>191.64</v>
      </c>
      <c r="G30" s="18">
        <v>178.23</v>
      </c>
    </row>
    <row r="31" spans="1:7" x14ac:dyDescent="0.25">
      <c r="B31" s="18">
        <v>2577</v>
      </c>
      <c r="C31" s="18">
        <v>8.6300000000000008</v>
      </c>
      <c r="D31" s="18">
        <v>44.41</v>
      </c>
      <c r="E31" s="18">
        <v>2557.73</v>
      </c>
      <c r="F31" s="18">
        <v>200.4</v>
      </c>
      <c r="G31" s="18">
        <v>186.59</v>
      </c>
    </row>
    <row r="32" spans="1:7" x14ac:dyDescent="0.25">
      <c r="B32" s="18">
        <v>2664</v>
      </c>
      <c r="C32" s="18">
        <v>8.16</v>
      </c>
      <c r="D32" s="18">
        <v>42.95</v>
      </c>
      <c r="E32" s="18">
        <v>2643.8</v>
      </c>
      <c r="F32" s="18">
        <v>209.59</v>
      </c>
      <c r="G32" s="18">
        <v>195.37</v>
      </c>
    </row>
    <row r="33" spans="2:7" x14ac:dyDescent="0.25">
      <c r="B33" s="18">
        <v>2752</v>
      </c>
      <c r="C33" s="18">
        <v>7.54</v>
      </c>
      <c r="D33" s="18">
        <v>41.68</v>
      </c>
      <c r="E33" s="18">
        <v>2730.97</v>
      </c>
      <c r="F33" s="18">
        <v>218.47</v>
      </c>
      <c r="G33" s="18">
        <v>203.46</v>
      </c>
    </row>
    <row r="34" spans="2:7" x14ac:dyDescent="0.25">
      <c r="B34" s="18">
        <v>2839</v>
      </c>
      <c r="C34" s="18">
        <v>7.11</v>
      </c>
      <c r="D34" s="18">
        <v>41.31</v>
      </c>
      <c r="E34" s="18">
        <v>2817.26</v>
      </c>
      <c r="F34" s="18">
        <v>226.78</v>
      </c>
      <c r="G34" s="18">
        <v>210.81</v>
      </c>
    </row>
    <row r="35" spans="2:7" x14ac:dyDescent="0.25">
      <c r="B35" s="18">
        <v>2927</v>
      </c>
      <c r="C35" s="18">
        <v>6.74</v>
      </c>
      <c r="D35" s="18">
        <v>41.41</v>
      </c>
      <c r="E35" s="18">
        <v>2904.62</v>
      </c>
      <c r="F35" s="18">
        <v>234.74</v>
      </c>
      <c r="G35" s="18">
        <v>217.82</v>
      </c>
    </row>
    <row r="36" spans="2:7" x14ac:dyDescent="0.25">
      <c r="B36" s="18">
        <v>3014</v>
      </c>
      <c r="C36" s="18">
        <v>7.23</v>
      </c>
      <c r="D36" s="18">
        <v>35.79</v>
      </c>
      <c r="E36" s="18">
        <v>2990.97</v>
      </c>
      <c r="F36" s="18">
        <v>243.01</v>
      </c>
      <c r="G36" s="18">
        <v>224.4</v>
      </c>
    </row>
    <row r="37" spans="2:7" x14ac:dyDescent="0.25">
      <c r="B37" s="18">
        <v>3101</v>
      </c>
      <c r="C37" s="18">
        <v>6.82</v>
      </c>
      <c r="D37" s="18">
        <v>33.630000000000003</v>
      </c>
      <c r="E37" s="18">
        <v>3077.32</v>
      </c>
      <c r="F37" s="18">
        <v>251.75</v>
      </c>
      <c r="G37" s="18">
        <v>230.46</v>
      </c>
    </row>
    <row r="38" spans="2:7" x14ac:dyDescent="0.25">
      <c r="B38" s="18">
        <v>3189</v>
      </c>
      <c r="C38" s="18">
        <v>6.78</v>
      </c>
      <c r="D38" s="18">
        <v>33.85</v>
      </c>
      <c r="E38" s="18">
        <v>3164.7</v>
      </c>
      <c r="F38" s="18">
        <v>260.42</v>
      </c>
      <c r="G38" s="18">
        <v>236.25</v>
      </c>
    </row>
    <row r="39" spans="2:7" x14ac:dyDescent="0.25">
      <c r="B39" s="18">
        <v>3277</v>
      </c>
      <c r="C39" s="18">
        <v>8.11</v>
      </c>
      <c r="D39" s="18">
        <v>41.54</v>
      </c>
      <c r="E39" s="18">
        <v>3251.96</v>
      </c>
      <c r="F39" s="18">
        <v>269.38</v>
      </c>
      <c r="G39" s="18">
        <v>243.26</v>
      </c>
    </row>
    <row r="40" spans="2:7" x14ac:dyDescent="0.25">
      <c r="B40" s="18">
        <v>3364</v>
      </c>
      <c r="C40" s="18">
        <v>7.39</v>
      </c>
      <c r="D40" s="18">
        <v>41.33</v>
      </c>
      <c r="E40" s="18">
        <v>3338.16</v>
      </c>
      <c r="F40" s="18">
        <v>278.17</v>
      </c>
      <c r="G40" s="18">
        <v>251.02</v>
      </c>
    </row>
    <row r="41" spans="2:7" x14ac:dyDescent="0.25">
      <c r="B41" s="18">
        <v>3451</v>
      </c>
      <c r="C41" s="18">
        <v>8.02</v>
      </c>
      <c r="D41" s="18">
        <v>38.270000000000003</v>
      </c>
      <c r="E41" s="18">
        <v>3424.38</v>
      </c>
      <c r="F41" s="18">
        <v>287.14</v>
      </c>
      <c r="G41" s="18">
        <v>258.48</v>
      </c>
    </row>
    <row r="42" spans="2:7" x14ac:dyDescent="0.25">
      <c r="B42" s="18">
        <v>3539</v>
      </c>
      <c r="C42" s="18">
        <v>8.74</v>
      </c>
      <c r="D42" s="18">
        <v>43.59</v>
      </c>
      <c r="E42" s="18">
        <v>3511.44</v>
      </c>
      <c r="F42" s="18">
        <v>296.8</v>
      </c>
      <c r="G42" s="18">
        <v>266.89</v>
      </c>
    </row>
    <row r="43" spans="2:7" x14ac:dyDescent="0.25">
      <c r="B43" s="18">
        <v>3626</v>
      </c>
      <c r="C43" s="18">
        <v>7.63</v>
      </c>
      <c r="D43" s="18">
        <v>41.64</v>
      </c>
      <c r="E43" s="18">
        <v>3597.55</v>
      </c>
      <c r="F43" s="18">
        <v>305.91000000000003</v>
      </c>
      <c r="G43" s="18">
        <v>275.29000000000002</v>
      </c>
    </row>
    <row r="44" spans="2:7" x14ac:dyDescent="0.25">
      <c r="B44" s="18">
        <v>3714</v>
      </c>
      <c r="C44" s="18">
        <v>8.58</v>
      </c>
      <c r="D44" s="18">
        <v>36.04</v>
      </c>
      <c r="E44" s="18">
        <v>3684.67</v>
      </c>
      <c r="F44" s="18">
        <v>315.58</v>
      </c>
      <c r="G44" s="18">
        <v>283.02999999999997</v>
      </c>
    </row>
    <row r="45" spans="2:7" x14ac:dyDescent="0.25">
      <c r="B45" s="18">
        <v>3802</v>
      </c>
      <c r="C45" s="18">
        <v>7.45</v>
      </c>
      <c r="D45" s="18">
        <v>34.28</v>
      </c>
      <c r="E45" s="18">
        <v>3771.81</v>
      </c>
      <c r="F45" s="18">
        <v>325.60000000000002</v>
      </c>
      <c r="G45" s="18">
        <v>290.11</v>
      </c>
    </row>
    <row r="46" spans="2:7" x14ac:dyDescent="0.25">
      <c r="B46" s="18">
        <v>3889</v>
      </c>
      <c r="C46" s="18">
        <v>6.73</v>
      </c>
      <c r="D46" s="18">
        <v>35.71</v>
      </c>
      <c r="E46" s="18">
        <v>3858.15</v>
      </c>
      <c r="F46" s="18">
        <v>334.4</v>
      </c>
      <c r="G46" s="18">
        <v>296.26</v>
      </c>
    </row>
    <row r="47" spans="2:7" x14ac:dyDescent="0.25">
      <c r="B47" s="18">
        <v>3977</v>
      </c>
      <c r="C47" s="18">
        <v>6.27</v>
      </c>
      <c r="D47" s="18">
        <v>37.5</v>
      </c>
      <c r="E47" s="18">
        <v>3945.58</v>
      </c>
      <c r="F47" s="18">
        <v>342.4</v>
      </c>
      <c r="G47" s="18">
        <v>302.19</v>
      </c>
    </row>
    <row r="48" spans="2:7" x14ac:dyDescent="0.25">
      <c r="B48" s="18">
        <v>4064</v>
      </c>
      <c r="C48" s="18">
        <v>4.8899999999999997</v>
      </c>
      <c r="D48" s="18">
        <v>40.89</v>
      </c>
      <c r="E48" s="18">
        <v>4032.17</v>
      </c>
      <c r="F48" s="18">
        <v>348.97</v>
      </c>
      <c r="G48" s="18">
        <v>307.51</v>
      </c>
    </row>
    <row r="49" spans="2:7" x14ac:dyDescent="0.25">
      <c r="B49" s="18">
        <v>4151</v>
      </c>
      <c r="C49" s="18">
        <v>3.12</v>
      </c>
      <c r="D49" s="18">
        <v>12.54</v>
      </c>
      <c r="E49" s="18">
        <v>4118.96</v>
      </c>
      <c r="F49" s="18">
        <v>354.09</v>
      </c>
      <c r="G49" s="18">
        <v>310.45</v>
      </c>
    </row>
    <row r="50" spans="2:7" x14ac:dyDescent="0.25">
      <c r="B50" s="18">
        <v>4239</v>
      </c>
      <c r="C50" s="18">
        <v>1.05</v>
      </c>
      <c r="D50" s="18">
        <v>6.96</v>
      </c>
      <c r="E50" s="18">
        <v>4206.8999999999996</v>
      </c>
      <c r="F50" s="18">
        <v>357.23</v>
      </c>
      <c r="G50" s="18">
        <v>311.07</v>
      </c>
    </row>
    <row r="51" spans="2:7" x14ac:dyDescent="0.25">
      <c r="B51" s="18">
        <v>4326</v>
      </c>
      <c r="C51" s="18">
        <v>1.3</v>
      </c>
      <c r="D51" s="18">
        <v>7.37</v>
      </c>
      <c r="E51" s="18">
        <v>4293.88</v>
      </c>
      <c r="F51" s="18">
        <v>359</v>
      </c>
      <c r="G51" s="18">
        <v>311.3</v>
      </c>
    </row>
    <row r="52" spans="2:7" x14ac:dyDescent="0.25">
      <c r="B52" s="18">
        <v>4414</v>
      </c>
      <c r="C52" s="18">
        <v>1.17</v>
      </c>
      <c r="D52" s="18">
        <v>16.559999999999999</v>
      </c>
      <c r="E52" s="18">
        <v>4381.8599999999997</v>
      </c>
      <c r="F52" s="18">
        <v>360.85</v>
      </c>
      <c r="G52" s="18">
        <v>311.68</v>
      </c>
    </row>
    <row r="53" spans="2:7" x14ac:dyDescent="0.25">
      <c r="B53" s="18">
        <v>4501</v>
      </c>
      <c r="C53" s="18">
        <v>1.31</v>
      </c>
      <c r="D53" s="18">
        <v>351.3</v>
      </c>
      <c r="E53" s="18">
        <v>4468.84</v>
      </c>
      <c r="F53" s="18">
        <v>362.68</v>
      </c>
      <c r="G53" s="18">
        <v>311.77999999999997</v>
      </c>
    </row>
    <row r="54" spans="2:7" x14ac:dyDescent="0.25">
      <c r="B54" s="18">
        <v>4588</v>
      </c>
      <c r="C54" s="18">
        <v>1.52</v>
      </c>
      <c r="D54" s="18">
        <v>6.79</v>
      </c>
      <c r="E54" s="18">
        <v>4555.8100000000004</v>
      </c>
      <c r="F54" s="18">
        <v>364.81</v>
      </c>
      <c r="G54" s="18">
        <v>311.77</v>
      </c>
    </row>
    <row r="55" spans="2:7" x14ac:dyDescent="0.25">
      <c r="B55" s="18">
        <v>4676</v>
      </c>
      <c r="C55" s="18">
        <v>1.4</v>
      </c>
      <c r="D55" s="18">
        <v>355.41</v>
      </c>
      <c r="E55" s="18">
        <v>4643.78</v>
      </c>
      <c r="F55" s="18">
        <v>367.04</v>
      </c>
      <c r="G55" s="18">
        <v>311.82</v>
      </c>
    </row>
    <row r="56" spans="2:7" x14ac:dyDescent="0.25">
      <c r="B56" s="18">
        <v>4764</v>
      </c>
      <c r="C56" s="18">
        <v>1.79</v>
      </c>
      <c r="D56" s="18">
        <v>11.83</v>
      </c>
      <c r="E56" s="18">
        <v>4731.75</v>
      </c>
      <c r="F56" s="18">
        <v>369.46</v>
      </c>
      <c r="G56" s="18">
        <v>312.02</v>
      </c>
    </row>
    <row r="57" spans="2:7" x14ac:dyDescent="0.25">
      <c r="B57" s="18">
        <v>4851</v>
      </c>
      <c r="C57" s="18">
        <v>0.38</v>
      </c>
      <c r="D57" s="18">
        <v>72.959999999999994</v>
      </c>
      <c r="E57" s="18">
        <v>4818.7299999999996</v>
      </c>
      <c r="F57" s="18">
        <v>370.87</v>
      </c>
      <c r="G57" s="18">
        <v>312.57</v>
      </c>
    </row>
    <row r="58" spans="2:7" x14ac:dyDescent="0.25">
      <c r="B58" s="18">
        <v>4965</v>
      </c>
      <c r="C58" s="18">
        <v>0.71</v>
      </c>
      <c r="D58" s="18">
        <v>78.900000000000006</v>
      </c>
      <c r="E58" s="18">
        <v>4932.7299999999996</v>
      </c>
      <c r="F58" s="18">
        <v>371.12</v>
      </c>
      <c r="G58" s="18">
        <v>313.63</v>
      </c>
    </row>
    <row r="59" spans="2:7" x14ac:dyDescent="0.25">
      <c r="B59" s="18">
        <v>5053</v>
      </c>
      <c r="C59" s="18">
        <v>0.75</v>
      </c>
      <c r="D59" s="18">
        <v>231.99</v>
      </c>
      <c r="E59" s="18">
        <v>5020.7299999999996</v>
      </c>
      <c r="F59" s="18">
        <v>370.87</v>
      </c>
      <c r="G59" s="18">
        <v>313.70999999999998</v>
      </c>
    </row>
    <row r="60" spans="2:7" x14ac:dyDescent="0.25">
      <c r="B60" s="18">
        <v>5140</v>
      </c>
      <c r="C60" s="18">
        <v>0.51</v>
      </c>
      <c r="D60" s="18">
        <v>232.68</v>
      </c>
      <c r="E60" s="18">
        <v>5107.72</v>
      </c>
      <c r="F60" s="18">
        <v>370.29</v>
      </c>
      <c r="G60" s="18">
        <v>312.95</v>
      </c>
    </row>
    <row r="61" spans="2:7" x14ac:dyDescent="0.25">
      <c r="B61" s="18">
        <v>5228</v>
      </c>
      <c r="C61" s="18">
        <v>0.38</v>
      </c>
      <c r="D61" s="18">
        <v>250.9</v>
      </c>
      <c r="E61" s="18">
        <v>5195.72</v>
      </c>
      <c r="F61" s="18">
        <v>369.95</v>
      </c>
      <c r="G61" s="18">
        <v>312.36</v>
      </c>
    </row>
    <row r="62" spans="2:7" x14ac:dyDescent="0.25">
      <c r="B62" s="18">
        <v>5315</v>
      </c>
      <c r="C62" s="18">
        <v>0.43</v>
      </c>
      <c r="D62" s="18">
        <v>284.06</v>
      </c>
      <c r="E62" s="18">
        <v>5282.72</v>
      </c>
      <c r="F62" s="18">
        <v>369.94</v>
      </c>
      <c r="G62" s="18">
        <v>311.77</v>
      </c>
    </row>
    <row r="63" spans="2:7" x14ac:dyDescent="0.25">
      <c r="B63" s="18">
        <v>5403</v>
      </c>
      <c r="C63" s="18">
        <v>0.28000000000000003</v>
      </c>
      <c r="D63" s="18">
        <v>290.74</v>
      </c>
      <c r="E63" s="18">
        <v>5370.71</v>
      </c>
      <c r="F63" s="18">
        <v>370.09</v>
      </c>
      <c r="G63" s="18">
        <v>311.25</v>
      </c>
    </row>
    <row r="64" spans="2:7" x14ac:dyDescent="0.25">
      <c r="B64" s="18">
        <v>5490</v>
      </c>
      <c r="C64" s="18">
        <v>0.4</v>
      </c>
      <c r="D64" s="18">
        <v>344.4</v>
      </c>
      <c r="E64" s="18">
        <v>5457.71</v>
      </c>
      <c r="F64" s="18">
        <v>370.46</v>
      </c>
      <c r="G64" s="18">
        <v>310.97000000000003</v>
      </c>
    </row>
    <row r="65" spans="2:7" x14ac:dyDescent="0.25">
      <c r="B65" s="18">
        <v>5578</v>
      </c>
      <c r="C65" s="18">
        <v>0.57999999999999996</v>
      </c>
      <c r="D65" s="18">
        <v>356.4</v>
      </c>
      <c r="E65" s="18">
        <v>5545.71</v>
      </c>
      <c r="F65" s="18">
        <v>371.2</v>
      </c>
      <c r="G65" s="18">
        <v>310.86</v>
      </c>
    </row>
    <row r="66" spans="2:7" x14ac:dyDescent="0.25">
      <c r="B66" s="18">
        <v>5665</v>
      </c>
      <c r="C66" s="18">
        <v>0.49</v>
      </c>
      <c r="D66" s="18">
        <v>24.63</v>
      </c>
      <c r="E66" s="18">
        <v>5632.71</v>
      </c>
      <c r="F66" s="18">
        <v>371.98</v>
      </c>
      <c r="G66" s="18">
        <v>310.99</v>
      </c>
    </row>
    <row r="67" spans="2:7" x14ac:dyDescent="0.25">
      <c r="B67" s="18">
        <v>5752</v>
      </c>
      <c r="C67" s="18">
        <v>0.47</v>
      </c>
      <c r="D67" s="18">
        <v>22.37</v>
      </c>
      <c r="E67" s="18">
        <v>5719.7</v>
      </c>
      <c r="F67" s="18">
        <v>372.65</v>
      </c>
      <c r="G67" s="18">
        <v>311.27999999999997</v>
      </c>
    </row>
    <row r="68" spans="2:7" x14ac:dyDescent="0.25">
      <c r="B68" s="18">
        <v>5840</v>
      </c>
      <c r="C68" s="18">
        <v>0.49</v>
      </c>
      <c r="D68" s="18">
        <v>20.92</v>
      </c>
      <c r="E68" s="18">
        <v>5807.7</v>
      </c>
      <c r="F68" s="18">
        <v>373.33</v>
      </c>
      <c r="G68" s="18">
        <v>311.55</v>
      </c>
    </row>
    <row r="69" spans="2:7" x14ac:dyDescent="0.25">
      <c r="B69" s="18">
        <v>5928</v>
      </c>
      <c r="C69" s="18">
        <v>0.35</v>
      </c>
      <c r="D69" s="18">
        <v>49.85</v>
      </c>
      <c r="E69" s="18">
        <v>5895.7</v>
      </c>
      <c r="F69" s="18">
        <v>373.86</v>
      </c>
      <c r="G69" s="18">
        <v>311.89</v>
      </c>
    </row>
    <row r="70" spans="2:7" x14ac:dyDescent="0.25">
      <c r="B70" s="18">
        <v>6015</v>
      </c>
      <c r="C70" s="18">
        <v>0.34</v>
      </c>
      <c r="D70" s="18">
        <v>72.709999999999994</v>
      </c>
      <c r="E70" s="18">
        <v>5982.7</v>
      </c>
      <c r="F70" s="18">
        <v>374.11</v>
      </c>
      <c r="G70" s="18">
        <v>312.33999999999997</v>
      </c>
    </row>
    <row r="71" spans="2:7" x14ac:dyDescent="0.25">
      <c r="B71" s="18">
        <v>6102</v>
      </c>
      <c r="C71" s="18">
        <v>0.14000000000000001</v>
      </c>
      <c r="D71" s="18">
        <v>70.61</v>
      </c>
      <c r="E71" s="18">
        <v>6069.69</v>
      </c>
      <c r="F71" s="18">
        <v>374.22</v>
      </c>
      <c r="G71" s="18">
        <v>312.69</v>
      </c>
    </row>
    <row r="72" spans="2:7" x14ac:dyDescent="0.25">
      <c r="B72" s="18">
        <v>6190</v>
      </c>
      <c r="C72" s="18">
        <v>0.09</v>
      </c>
      <c r="D72" s="18">
        <v>25.03</v>
      </c>
      <c r="E72" s="18">
        <v>6157.69</v>
      </c>
      <c r="F72" s="18">
        <v>374.32</v>
      </c>
      <c r="G72" s="18">
        <v>312.82</v>
      </c>
    </row>
    <row r="73" spans="2:7" x14ac:dyDescent="0.25">
      <c r="B73" s="18">
        <v>6278</v>
      </c>
      <c r="C73" s="18">
        <v>0.2</v>
      </c>
      <c r="D73" s="18">
        <v>177.49</v>
      </c>
      <c r="E73" s="18">
        <v>6245.69</v>
      </c>
      <c r="F73" s="18">
        <v>374.23</v>
      </c>
      <c r="G73" s="18">
        <v>312.85000000000002</v>
      </c>
    </row>
    <row r="74" spans="2:7" x14ac:dyDescent="0.25">
      <c r="B74" s="18">
        <v>6365</v>
      </c>
      <c r="C74" s="18">
        <v>0.48</v>
      </c>
      <c r="D74" s="18">
        <v>116.54</v>
      </c>
      <c r="E74" s="18">
        <v>6332.69</v>
      </c>
      <c r="F74" s="18">
        <v>373.91</v>
      </c>
      <c r="G74" s="18">
        <v>313.19</v>
      </c>
    </row>
    <row r="75" spans="2:7" x14ac:dyDescent="0.25">
      <c r="B75" s="18">
        <v>6453</v>
      </c>
      <c r="C75" s="18">
        <v>0.69</v>
      </c>
      <c r="D75" s="18">
        <v>100.83</v>
      </c>
      <c r="E75" s="18">
        <v>6420.69</v>
      </c>
      <c r="F75" s="18">
        <v>373.65</v>
      </c>
      <c r="G75" s="18">
        <v>314.04000000000002</v>
      </c>
    </row>
    <row r="76" spans="2:7" x14ac:dyDescent="0.25">
      <c r="B76" s="18">
        <v>6540</v>
      </c>
      <c r="C76" s="18">
        <v>1.07</v>
      </c>
      <c r="D76" s="18">
        <v>111.41</v>
      </c>
      <c r="E76" s="18">
        <v>6507.68</v>
      </c>
      <c r="F76" s="18">
        <v>373.25</v>
      </c>
      <c r="G76" s="18">
        <v>315.31</v>
      </c>
    </row>
    <row r="77" spans="2:7" x14ac:dyDescent="0.25">
      <c r="B77" s="18">
        <v>6546</v>
      </c>
      <c r="C77" s="18">
        <v>1.4119999999999999</v>
      </c>
      <c r="D77" s="18">
        <v>139.798</v>
      </c>
      <c r="E77" s="18">
        <v>6513.68</v>
      </c>
      <c r="F77" s="18">
        <v>373.17</v>
      </c>
      <c r="G77" s="18">
        <v>315.41000000000003</v>
      </c>
    </row>
    <row r="78" spans="2:7" x14ac:dyDescent="0.25">
      <c r="B78" s="18">
        <v>6628</v>
      </c>
      <c r="C78" s="18">
        <v>10.48</v>
      </c>
      <c r="D78" s="18">
        <v>181.41</v>
      </c>
      <c r="E78" s="18">
        <v>6595.17</v>
      </c>
      <c r="F78" s="18">
        <v>364.93</v>
      </c>
      <c r="G78" s="18">
        <v>315.88</v>
      </c>
    </row>
    <row r="79" spans="2:7" x14ac:dyDescent="0.25">
      <c r="B79" s="18">
        <v>6715</v>
      </c>
      <c r="C79" s="18">
        <v>15.85</v>
      </c>
      <c r="D79" s="18">
        <v>180.34</v>
      </c>
      <c r="E79" s="18">
        <v>6679.85</v>
      </c>
      <c r="F79" s="18">
        <v>345.12</v>
      </c>
      <c r="G79" s="18">
        <v>315.61</v>
      </c>
    </row>
    <row r="80" spans="2:7" x14ac:dyDescent="0.25">
      <c r="B80" s="18">
        <v>6802</v>
      </c>
      <c r="C80" s="18">
        <v>20.83</v>
      </c>
      <c r="D80" s="18">
        <v>179.76</v>
      </c>
      <c r="E80" s="18">
        <v>6762.4</v>
      </c>
      <c r="F80" s="18">
        <v>317.76</v>
      </c>
      <c r="G80" s="18">
        <v>315.61</v>
      </c>
    </row>
    <row r="81" spans="2:7" x14ac:dyDescent="0.25">
      <c r="B81" s="18">
        <v>6891</v>
      </c>
      <c r="C81" s="18">
        <v>26.5</v>
      </c>
      <c r="D81" s="18">
        <v>182.26</v>
      </c>
      <c r="E81" s="18">
        <v>6843.89</v>
      </c>
      <c r="F81" s="18">
        <v>282.06</v>
      </c>
      <c r="G81" s="18">
        <v>314.89</v>
      </c>
    </row>
    <row r="82" spans="2:7" x14ac:dyDescent="0.25">
      <c r="B82" s="18">
        <v>6978</v>
      </c>
      <c r="C82" s="18">
        <v>35.049999999999997</v>
      </c>
      <c r="D82" s="18">
        <v>184.28</v>
      </c>
      <c r="E82" s="18">
        <v>6918.57</v>
      </c>
      <c r="F82" s="18">
        <v>237.67</v>
      </c>
      <c r="G82" s="18">
        <v>312.25</v>
      </c>
    </row>
    <row r="83" spans="2:7" x14ac:dyDescent="0.25">
      <c r="B83" s="18">
        <v>7065</v>
      </c>
      <c r="C83" s="18">
        <v>40.770000000000003</v>
      </c>
      <c r="D83" s="18">
        <v>185</v>
      </c>
      <c r="E83" s="18">
        <v>6987.18</v>
      </c>
      <c r="F83" s="18">
        <v>184.42</v>
      </c>
      <c r="G83" s="18">
        <v>307.91000000000003</v>
      </c>
    </row>
    <row r="84" spans="2:7" x14ac:dyDescent="0.25">
      <c r="B84" s="18">
        <v>7112</v>
      </c>
      <c r="C84" s="18">
        <v>43.029000000000003</v>
      </c>
      <c r="D84" s="18">
        <v>184.80600000000001</v>
      </c>
      <c r="E84" s="18">
        <v>7022.16</v>
      </c>
      <c r="F84" s="18">
        <v>153.15</v>
      </c>
      <c r="G84" s="18">
        <v>305.23</v>
      </c>
    </row>
    <row r="85" spans="2:7" x14ac:dyDescent="0.25">
      <c r="B85" s="18">
        <v>7153</v>
      </c>
      <c r="C85" s="18">
        <v>45</v>
      </c>
      <c r="D85" s="18">
        <v>184.65</v>
      </c>
      <c r="E85" s="18">
        <v>7051.65</v>
      </c>
      <c r="F85" s="18">
        <v>124.76</v>
      </c>
      <c r="G85" s="18">
        <v>302.88</v>
      </c>
    </row>
    <row r="86" spans="2:7" x14ac:dyDescent="0.25">
      <c r="B86" s="18">
        <v>7241</v>
      </c>
      <c r="C86" s="18">
        <v>51.29</v>
      </c>
      <c r="D86" s="18">
        <v>182.13</v>
      </c>
      <c r="E86" s="18">
        <v>7110.34</v>
      </c>
      <c r="F86" s="18">
        <v>59.37</v>
      </c>
      <c r="G86" s="18">
        <v>299.08</v>
      </c>
    </row>
    <row r="87" spans="2:7" x14ac:dyDescent="0.25">
      <c r="B87" s="18">
        <v>7329</v>
      </c>
      <c r="C87" s="18">
        <v>60.95</v>
      </c>
      <c r="D87" s="18">
        <v>179.97</v>
      </c>
      <c r="E87" s="18">
        <v>7159.34</v>
      </c>
      <c r="F87" s="18">
        <v>-13.59</v>
      </c>
      <c r="G87" s="18">
        <v>297.82</v>
      </c>
    </row>
    <row r="88" spans="2:7" x14ac:dyDescent="0.25">
      <c r="B88" s="18">
        <v>7416</v>
      </c>
      <c r="C88" s="18">
        <v>66.83</v>
      </c>
      <c r="D88" s="18">
        <v>180.64</v>
      </c>
      <c r="E88" s="18">
        <v>7197.61</v>
      </c>
      <c r="F88" s="18">
        <v>-91.67</v>
      </c>
      <c r="G88" s="18">
        <v>297.39</v>
      </c>
    </row>
    <row r="89" spans="2:7" x14ac:dyDescent="0.25">
      <c r="B89" s="18">
        <v>7504</v>
      </c>
      <c r="C89" s="18">
        <v>72.89</v>
      </c>
      <c r="D89" s="18">
        <v>180.23</v>
      </c>
      <c r="E89" s="18">
        <v>7227.9</v>
      </c>
      <c r="F89" s="18">
        <v>-174.25</v>
      </c>
      <c r="G89" s="18">
        <v>296.77</v>
      </c>
    </row>
    <row r="90" spans="2:7" x14ac:dyDescent="0.25">
      <c r="B90" s="18">
        <v>7591</v>
      </c>
      <c r="C90" s="18">
        <v>84.12</v>
      </c>
      <c r="D90" s="18">
        <v>178.72</v>
      </c>
      <c r="E90" s="18">
        <v>7245.21</v>
      </c>
      <c r="F90" s="18">
        <v>-259.36</v>
      </c>
      <c r="G90" s="18">
        <v>297.57</v>
      </c>
    </row>
    <row r="91" spans="2:7" x14ac:dyDescent="0.25">
      <c r="B91" s="18">
        <v>7679</v>
      </c>
      <c r="C91" s="18">
        <v>90.22</v>
      </c>
      <c r="D91" s="18">
        <v>177.21</v>
      </c>
      <c r="E91" s="18">
        <v>7249.55</v>
      </c>
      <c r="F91" s="18">
        <v>-347.16</v>
      </c>
      <c r="G91" s="18">
        <v>300.7</v>
      </c>
    </row>
    <row r="92" spans="2:7" x14ac:dyDescent="0.25">
      <c r="B92" s="18">
        <v>7766</v>
      </c>
      <c r="C92" s="18">
        <v>90.58</v>
      </c>
      <c r="D92" s="18">
        <v>177.08</v>
      </c>
      <c r="E92" s="18">
        <v>7248.95</v>
      </c>
      <c r="F92" s="18">
        <v>-434.05</v>
      </c>
      <c r="G92" s="18">
        <v>305.02999999999997</v>
      </c>
    </row>
    <row r="93" spans="2:7" x14ac:dyDescent="0.25">
      <c r="B93" s="18">
        <v>7853</v>
      </c>
      <c r="C93" s="18">
        <v>91.19</v>
      </c>
      <c r="D93" s="18">
        <v>176.42</v>
      </c>
      <c r="E93" s="18">
        <v>7247.6</v>
      </c>
      <c r="F93" s="18">
        <v>-520.9</v>
      </c>
      <c r="G93" s="18">
        <v>309.95999999999998</v>
      </c>
    </row>
    <row r="94" spans="2:7" x14ac:dyDescent="0.25">
      <c r="B94" s="18">
        <v>7941</v>
      </c>
      <c r="C94" s="18">
        <v>90.38</v>
      </c>
      <c r="D94" s="18">
        <v>178.77</v>
      </c>
      <c r="E94" s="18">
        <v>7246.4</v>
      </c>
      <c r="F94" s="18">
        <v>-608.79999999999995</v>
      </c>
      <c r="G94" s="18">
        <v>313.64999999999998</v>
      </c>
    </row>
    <row r="95" spans="2:7" x14ac:dyDescent="0.25">
      <c r="B95" s="18">
        <v>8028</v>
      </c>
      <c r="C95" s="18">
        <v>91.02</v>
      </c>
      <c r="D95" s="18">
        <v>179.08</v>
      </c>
      <c r="E95" s="18">
        <v>7245.33</v>
      </c>
      <c r="F95" s="18">
        <v>-695.78</v>
      </c>
      <c r="G95" s="18">
        <v>315.27999999999997</v>
      </c>
    </row>
    <row r="96" spans="2:7" x14ac:dyDescent="0.25">
      <c r="B96" s="18">
        <v>8116</v>
      </c>
      <c r="C96" s="18">
        <v>89.64</v>
      </c>
      <c r="D96" s="18">
        <v>180.58</v>
      </c>
      <c r="E96" s="18">
        <v>7244.83</v>
      </c>
      <c r="F96" s="18">
        <v>-783.77</v>
      </c>
      <c r="G96" s="18">
        <v>315.55</v>
      </c>
    </row>
    <row r="97" spans="2:7" x14ac:dyDescent="0.25">
      <c r="B97" s="18">
        <v>8203</v>
      </c>
      <c r="C97" s="18">
        <v>90.21</v>
      </c>
      <c r="D97" s="18">
        <v>180.36</v>
      </c>
      <c r="E97" s="18">
        <v>7244.94</v>
      </c>
      <c r="F97" s="18">
        <v>-870.77</v>
      </c>
      <c r="G97" s="18">
        <v>314.83</v>
      </c>
    </row>
    <row r="98" spans="2:7" x14ac:dyDescent="0.25">
      <c r="B98" s="18">
        <v>8291</v>
      </c>
      <c r="C98" s="18">
        <v>91.44</v>
      </c>
      <c r="D98" s="18">
        <v>180.16</v>
      </c>
      <c r="E98" s="18">
        <v>7243.67</v>
      </c>
      <c r="F98" s="18">
        <v>-958.76</v>
      </c>
      <c r="G98" s="18">
        <v>314.43</v>
      </c>
    </row>
    <row r="99" spans="2:7" x14ac:dyDescent="0.25">
      <c r="B99" s="18">
        <v>8378</v>
      </c>
      <c r="C99" s="18">
        <v>90.02</v>
      </c>
      <c r="D99" s="18">
        <v>181.99</v>
      </c>
      <c r="E99" s="18">
        <v>7242.57</v>
      </c>
      <c r="F99" s="18">
        <v>-1045.73</v>
      </c>
      <c r="G99" s="18">
        <v>312.8</v>
      </c>
    </row>
    <row r="100" spans="2:7" x14ac:dyDescent="0.25">
      <c r="B100" s="18">
        <v>8458</v>
      </c>
      <c r="C100" s="18">
        <v>89.710999999999999</v>
      </c>
      <c r="D100" s="18">
        <v>181.899</v>
      </c>
      <c r="E100" s="18">
        <v>7242.75</v>
      </c>
      <c r="F100" s="18">
        <v>-1125.68</v>
      </c>
      <c r="G100" s="18">
        <v>310.08999999999997</v>
      </c>
    </row>
    <row r="101" spans="2:7" x14ac:dyDescent="0.25">
      <c r="B101" s="18">
        <v>8466</v>
      </c>
      <c r="C101" s="18">
        <v>89.68</v>
      </c>
      <c r="D101" s="18">
        <v>181.89</v>
      </c>
      <c r="E101" s="18">
        <v>7242.8</v>
      </c>
      <c r="F101" s="18">
        <v>-1133.68</v>
      </c>
      <c r="G101" s="18">
        <v>309.82</v>
      </c>
    </row>
    <row r="102" spans="2:7" x14ac:dyDescent="0.25">
      <c r="B102" s="18">
        <v>8554</v>
      </c>
      <c r="C102" s="18">
        <v>91.12</v>
      </c>
      <c r="D102" s="18">
        <v>181.77</v>
      </c>
      <c r="E102" s="18">
        <v>7242.18</v>
      </c>
      <c r="F102" s="18">
        <v>-1221.6300000000001</v>
      </c>
      <c r="G102" s="18">
        <v>307.01</v>
      </c>
    </row>
    <row r="103" spans="2:7" x14ac:dyDescent="0.25">
      <c r="B103" s="18">
        <v>8641</v>
      </c>
      <c r="C103" s="18">
        <v>88.71</v>
      </c>
      <c r="D103" s="18">
        <v>182.76</v>
      </c>
      <c r="E103" s="18">
        <v>7242.31</v>
      </c>
      <c r="F103" s="18">
        <v>-1308.56</v>
      </c>
      <c r="G103" s="18">
        <v>303.57</v>
      </c>
    </row>
    <row r="104" spans="2:7" x14ac:dyDescent="0.25">
      <c r="B104" s="18">
        <v>8728</v>
      </c>
      <c r="C104" s="18">
        <v>88.65</v>
      </c>
      <c r="D104" s="18">
        <v>182.39</v>
      </c>
      <c r="E104" s="18">
        <v>7244.32</v>
      </c>
      <c r="F104" s="18">
        <v>-1395.44</v>
      </c>
      <c r="G104" s="18">
        <v>299.67</v>
      </c>
    </row>
    <row r="105" spans="2:7" x14ac:dyDescent="0.25">
      <c r="B105" s="18">
        <v>8816</v>
      </c>
      <c r="C105" s="18">
        <v>88.42</v>
      </c>
      <c r="D105" s="18">
        <v>181.91</v>
      </c>
      <c r="E105" s="18">
        <v>7246.57</v>
      </c>
      <c r="F105" s="18">
        <v>-1483.35</v>
      </c>
      <c r="G105" s="18">
        <v>296.37</v>
      </c>
    </row>
    <row r="106" spans="2:7" x14ac:dyDescent="0.25">
      <c r="B106" s="18">
        <v>8903</v>
      </c>
      <c r="C106" s="18">
        <v>88.87</v>
      </c>
      <c r="D106" s="18">
        <v>181.88</v>
      </c>
      <c r="E106" s="18">
        <v>7248.62</v>
      </c>
      <c r="F106" s="18">
        <v>-1570.28</v>
      </c>
      <c r="G106" s="18">
        <v>293.49</v>
      </c>
    </row>
    <row r="107" spans="2:7" x14ac:dyDescent="0.25">
      <c r="B107" s="18">
        <v>8990</v>
      </c>
      <c r="C107" s="18">
        <v>88.59</v>
      </c>
      <c r="D107" s="18">
        <v>181.07</v>
      </c>
      <c r="E107" s="18">
        <v>7250.55</v>
      </c>
      <c r="F107" s="18">
        <v>-1657.23</v>
      </c>
      <c r="G107" s="18">
        <v>291.25</v>
      </c>
    </row>
    <row r="108" spans="2:7" x14ac:dyDescent="0.25">
      <c r="B108" s="18">
        <v>9078</v>
      </c>
      <c r="C108" s="18">
        <v>88.18</v>
      </c>
      <c r="D108" s="18">
        <v>180.76</v>
      </c>
      <c r="E108" s="18">
        <v>7253.03</v>
      </c>
      <c r="F108" s="18">
        <v>-1745.18</v>
      </c>
      <c r="G108" s="18">
        <v>289.85000000000002</v>
      </c>
    </row>
    <row r="109" spans="2:7" x14ac:dyDescent="0.25">
      <c r="B109" s="18">
        <v>9165</v>
      </c>
      <c r="C109" s="18">
        <v>88.54</v>
      </c>
      <c r="D109" s="18">
        <v>180.12</v>
      </c>
      <c r="E109" s="18">
        <v>7255.52</v>
      </c>
      <c r="F109" s="18">
        <v>-1832.14</v>
      </c>
      <c r="G109" s="18">
        <v>289.18</v>
      </c>
    </row>
    <row r="110" spans="2:7" x14ac:dyDescent="0.25">
      <c r="B110" s="18">
        <v>9253</v>
      </c>
      <c r="C110" s="18">
        <v>90.27</v>
      </c>
      <c r="D110" s="18">
        <v>179.37</v>
      </c>
      <c r="E110" s="18">
        <v>7256.43</v>
      </c>
      <c r="F110" s="18">
        <v>-1920.14</v>
      </c>
      <c r="G110" s="18">
        <v>289.57</v>
      </c>
    </row>
    <row r="111" spans="2:7" x14ac:dyDescent="0.25">
      <c r="B111" s="18">
        <v>9340</v>
      </c>
      <c r="C111" s="18">
        <v>90.62</v>
      </c>
      <c r="D111" s="18">
        <v>178.96</v>
      </c>
      <c r="E111" s="18">
        <v>7255.76</v>
      </c>
      <c r="F111" s="18">
        <v>-2007.12</v>
      </c>
      <c r="G111" s="18">
        <v>290.83999999999997</v>
      </c>
    </row>
    <row r="112" spans="2:7" x14ac:dyDescent="0.25">
      <c r="B112" s="18">
        <v>9427</v>
      </c>
      <c r="C112" s="18">
        <v>90.33</v>
      </c>
      <c r="D112" s="18">
        <v>178.51</v>
      </c>
      <c r="E112" s="18">
        <v>7255.04</v>
      </c>
      <c r="F112" s="18">
        <v>-2094.1</v>
      </c>
      <c r="G112" s="18">
        <v>292.76</v>
      </c>
    </row>
    <row r="113" spans="2:7" x14ac:dyDescent="0.25">
      <c r="B113" s="18">
        <v>9515</v>
      </c>
      <c r="C113" s="18">
        <v>90.98</v>
      </c>
      <c r="D113" s="18">
        <v>178.4</v>
      </c>
      <c r="E113" s="18">
        <v>7254.03</v>
      </c>
      <c r="F113" s="18">
        <v>-2182.06</v>
      </c>
      <c r="G113" s="18">
        <v>295.13</v>
      </c>
    </row>
    <row r="114" spans="2:7" x14ac:dyDescent="0.25">
      <c r="B114" s="18">
        <v>9602</v>
      </c>
      <c r="C114" s="18">
        <v>90.44</v>
      </c>
      <c r="D114" s="18">
        <v>180.1</v>
      </c>
      <c r="E114" s="18">
        <v>7252.95</v>
      </c>
      <c r="F114" s="18">
        <v>-2269.04</v>
      </c>
      <c r="G114" s="18">
        <v>296.27</v>
      </c>
    </row>
    <row r="115" spans="2:7" x14ac:dyDescent="0.25">
      <c r="B115" s="18">
        <v>9689</v>
      </c>
      <c r="C115" s="18">
        <v>90.78</v>
      </c>
      <c r="D115" s="18">
        <v>179.31</v>
      </c>
      <c r="E115" s="18">
        <v>7252.03</v>
      </c>
      <c r="F115" s="18">
        <v>-2356.04</v>
      </c>
      <c r="G115" s="18">
        <v>296.72000000000003</v>
      </c>
    </row>
    <row r="116" spans="2:7" x14ac:dyDescent="0.25">
      <c r="B116" s="18">
        <v>9777</v>
      </c>
      <c r="C116" s="18">
        <v>91.72</v>
      </c>
      <c r="D116" s="18">
        <v>178.98</v>
      </c>
      <c r="E116" s="18">
        <v>7250.11</v>
      </c>
      <c r="F116" s="18">
        <v>-2444</v>
      </c>
      <c r="G116" s="18">
        <v>298.02999999999997</v>
      </c>
    </row>
    <row r="117" spans="2:7" x14ac:dyDescent="0.25">
      <c r="B117" s="18">
        <v>9865</v>
      </c>
      <c r="C117" s="18">
        <v>89.51</v>
      </c>
      <c r="D117" s="18">
        <v>179.69</v>
      </c>
      <c r="E117" s="18">
        <v>7249.16</v>
      </c>
      <c r="F117" s="18">
        <v>-2531.9899999999998</v>
      </c>
      <c r="G117" s="18">
        <v>299.05</v>
      </c>
    </row>
    <row r="118" spans="2:7" x14ac:dyDescent="0.25">
      <c r="B118" s="18">
        <v>9952</v>
      </c>
      <c r="C118" s="18">
        <v>89.68</v>
      </c>
      <c r="D118" s="18">
        <v>179.16</v>
      </c>
      <c r="E118" s="18">
        <v>7249.78</v>
      </c>
      <c r="F118" s="18">
        <v>-2618.98</v>
      </c>
      <c r="G118" s="18">
        <v>299.92</v>
      </c>
    </row>
    <row r="119" spans="2:7" x14ac:dyDescent="0.25">
      <c r="B119" s="18">
        <v>10039</v>
      </c>
      <c r="C119" s="18">
        <v>90.01</v>
      </c>
      <c r="D119" s="18">
        <v>178.82</v>
      </c>
      <c r="E119" s="18">
        <v>7250.01</v>
      </c>
      <c r="F119" s="18">
        <v>-2705.97</v>
      </c>
      <c r="G119" s="18">
        <v>301.45999999999998</v>
      </c>
    </row>
    <row r="120" spans="2:7" x14ac:dyDescent="0.25">
      <c r="B120" s="18">
        <v>10127</v>
      </c>
      <c r="C120" s="18">
        <v>89.13</v>
      </c>
      <c r="D120" s="18">
        <v>178.21</v>
      </c>
      <c r="E120" s="18">
        <v>7250.67</v>
      </c>
      <c r="F120" s="18">
        <v>-2793.93</v>
      </c>
      <c r="G120" s="18">
        <v>303.74</v>
      </c>
    </row>
    <row r="121" spans="2:7" x14ac:dyDescent="0.25">
      <c r="B121" s="18">
        <v>10214</v>
      </c>
      <c r="C121" s="18">
        <v>89.53</v>
      </c>
      <c r="D121" s="18">
        <v>178.78</v>
      </c>
      <c r="E121" s="18">
        <v>7251.69</v>
      </c>
      <c r="F121" s="18">
        <v>-2880.9</v>
      </c>
      <c r="G121" s="18">
        <v>306.02</v>
      </c>
    </row>
    <row r="122" spans="2:7" x14ac:dyDescent="0.25">
      <c r="B122" s="18">
        <v>10302</v>
      </c>
      <c r="C122" s="18">
        <v>90.19</v>
      </c>
      <c r="D122" s="18">
        <v>178.14</v>
      </c>
      <c r="E122" s="18">
        <v>7251.91</v>
      </c>
      <c r="F122" s="18">
        <v>-2968.86</v>
      </c>
      <c r="G122" s="18">
        <v>308.39</v>
      </c>
    </row>
    <row r="123" spans="2:7" x14ac:dyDescent="0.25">
      <c r="B123" s="18">
        <v>10389</v>
      </c>
      <c r="C123" s="18">
        <v>89.27</v>
      </c>
      <c r="D123" s="18">
        <v>179.63</v>
      </c>
      <c r="E123" s="18">
        <v>7252.32</v>
      </c>
      <c r="F123" s="18">
        <v>-3055.84</v>
      </c>
      <c r="G123" s="18">
        <v>310.08</v>
      </c>
    </row>
    <row r="124" spans="2:7" x14ac:dyDescent="0.25">
      <c r="B124" s="18">
        <v>10477</v>
      </c>
      <c r="C124" s="18">
        <v>89.78</v>
      </c>
      <c r="D124" s="18">
        <v>179.26</v>
      </c>
      <c r="E124" s="18">
        <v>7253.05</v>
      </c>
      <c r="F124" s="18">
        <v>-3143.83</v>
      </c>
      <c r="G124" s="18">
        <v>310.93</v>
      </c>
    </row>
    <row r="125" spans="2:7" x14ac:dyDescent="0.25">
      <c r="B125" s="18">
        <v>10564</v>
      </c>
      <c r="C125" s="18">
        <v>89.61</v>
      </c>
      <c r="D125" s="18">
        <v>181.31</v>
      </c>
      <c r="E125" s="18">
        <v>7253.51</v>
      </c>
      <c r="F125" s="18">
        <v>-3230.83</v>
      </c>
      <c r="G125" s="18">
        <v>310.5</v>
      </c>
    </row>
    <row r="126" spans="2:7" x14ac:dyDescent="0.25">
      <c r="B126" s="18">
        <v>10652</v>
      </c>
      <c r="C126" s="18">
        <v>89.36</v>
      </c>
      <c r="D126" s="18">
        <v>180.73</v>
      </c>
      <c r="E126" s="18">
        <v>7254.3</v>
      </c>
      <c r="F126" s="18">
        <v>-3318.81</v>
      </c>
      <c r="G126" s="18">
        <v>308.93</v>
      </c>
    </row>
    <row r="127" spans="2:7" x14ac:dyDescent="0.25">
      <c r="B127" s="18">
        <v>10739</v>
      </c>
      <c r="C127" s="18">
        <v>89.35</v>
      </c>
      <c r="D127" s="18">
        <v>180.48</v>
      </c>
      <c r="E127" s="18">
        <v>7255.28</v>
      </c>
      <c r="F127" s="18">
        <v>-3405.8</v>
      </c>
      <c r="G127" s="18">
        <v>308.02</v>
      </c>
    </row>
    <row r="128" spans="2:7" x14ac:dyDescent="0.25">
      <c r="B128" s="18">
        <v>10827</v>
      </c>
      <c r="C128" s="18">
        <v>89.56</v>
      </c>
      <c r="D128" s="18">
        <v>180.23</v>
      </c>
      <c r="E128" s="18">
        <v>7256.12</v>
      </c>
      <c r="F128" s="18">
        <v>-3493.79</v>
      </c>
      <c r="G128" s="18">
        <v>307.47000000000003</v>
      </c>
    </row>
    <row r="129" spans="2:7" x14ac:dyDescent="0.25">
      <c r="B129" s="18">
        <v>10914</v>
      </c>
      <c r="C129" s="18">
        <v>89.93</v>
      </c>
      <c r="D129" s="18">
        <v>180.16</v>
      </c>
      <c r="E129" s="18">
        <v>7256.5</v>
      </c>
      <c r="F129" s="18">
        <v>-3580.79</v>
      </c>
      <c r="G129" s="18">
        <v>307.17</v>
      </c>
    </row>
    <row r="130" spans="2:7" x14ac:dyDescent="0.25">
      <c r="B130" s="18">
        <v>11002</v>
      </c>
      <c r="C130" s="18">
        <v>90.15</v>
      </c>
      <c r="D130" s="18">
        <v>180.37</v>
      </c>
      <c r="E130" s="18">
        <v>7256.44</v>
      </c>
      <c r="F130" s="18">
        <v>-3668.79</v>
      </c>
      <c r="G130" s="18">
        <v>306.77</v>
      </c>
    </row>
    <row r="131" spans="2:7" x14ac:dyDescent="0.25">
      <c r="B131" s="18">
        <v>11089</v>
      </c>
      <c r="C131" s="18">
        <v>90.28</v>
      </c>
      <c r="D131" s="18">
        <v>180.32</v>
      </c>
      <c r="E131" s="18">
        <v>7256.12</v>
      </c>
      <c r="F131" s="18">
        <v>-3755.79</v>
      </c>
      <c r="G131" s="18">
        <v>306.24</v>
      </c>
    </row>
    <row r="132" spans="2:7" x14ac:dyDescent="0.25">
      <c r="B132" s="18">
        <v>11176</v>
      </c>
      <c r="C132" s="18">
        <v>90.48</v>
      </c>
      <c r="D132" s="18">
        <v>179.93</v>
      </c>
      <c r="E132" s="18">
        <v>7255.54</v>
      </c>
      <c r="F132" s="18">
        <v>-3842.79</v>
      </c>
      <c r="G132" s="18">
        <v>306.05</v>
      </c>
    </row>
    <row r="133" spans="2:7" x14ac:dyDescent="0.25">
      <c r="B133" s="18">
        <v>11264</v>
      </c>
      <c r="C133" s="18">
        <v>90.44</v>
      </c>
      <c r="D133" s="18">
        <v>179.66</v>
      </c>
      <c r="E133" s="18">
        <v>7254.83</v>
      </c>
      <c r="F133" s="18">
        <v>-3930.78</v>
      </c>
      <c r="G133" s="18">
        <v>306.37</v>
      </c>
    </row>
    <row r="134" spans="2:7" x14ac:dyDescent="0.25">
      <c r="B134" s="18">
        <v>11351</v>
      </c>
      <c r="C134" s="18">
        <v>90.98</v>
      </c>
      <c r="D134" s="18">
        <v>179.37</v>
      </c>
      <c r="E134" s="18">
        <v>7253.75</v>
      </c>
      <c r="F134" s="18">
        <v>-4017.77</v>
      </c>
      <c r="G134" s="18">
        <v>307.10000000000002</v>
      </c>
    </row>
    <row r="135" spans="2:7" x14ac:dyDescent="0.25">
      <c r="B135" s="18">
        <v>11427</v>
      </c>
      <c r="C135" s="18">
        <v>91.13</v>
      </c>
      <c r="D135" s="18">
        <v>179.14</v>
      </c>
      <c r="E135" s="18">
        <v>7252.35</v>
      </c>
      <c r="F135" s="18">
        <v>-4093.75</v>
      </c>
      <c r="G135" s="18">
        <v>308.08999999999997</v>
      </c>
    </row>
    <row r="136" spans="2:7" x14ac:dyDescent="0.25">
      <c r="B136" s="18">
        <v>11480</v>
      </c>
      <c r="C136" s="18">
        <v>91.13</v>
      </c>
      <c r="D136" s="18">
        <v>179.14</v>
      </c>
      <c r="E136" s="18">
        <v>7251.31</v>
      </c>
      <c r="F136" s="18">
        <v>-4146.74</v>
      </c>
      <c r="G136" s="18">
        <v>308.89</v>
      </c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2019-10-29T20:53:04Z</dcterms:modified>
</cp:coreProperties>
</file>