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<sst xmlns="http://schemas.openxmlformats.org/spreadsheetml/2006/main" count="41" uniqueCount="37">
  <si>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</si>
  <si>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</si>
  <si>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</si>
  <si>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</si>
  <si>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</si>
  <si>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</si>
  <si>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</si>
  <si>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</si>
  <si>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</si>
  <si>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</si>
  <si>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</si>
  <si>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</si>
  <si>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</si>
  <si>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</si>
  <si>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</si>
  <si>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</si>
  <si>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</si>
  <si>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</si>
  <si>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</si>
  <si>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</si>
  <si>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</si>
  <si>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</si>
  <si>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</si>
  <si>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</si>
  <si>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</si>
  <si>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</si>
  <si>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</si>
  <si>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</si>
  <si>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</si>
  <si>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</si>
  <si>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</si>
  <si>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</si>
  <si>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</si>
  <si>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</si>
  <si>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</si>
  <si>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SEC.23-T3N-R66W</t>
  </si>
  <si>
    <t>FARLEY 23-2HZ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</si>
</sst>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284.83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17</v>
      </c>
      <c r="C3" s="18">
        <v>0</v>
      </c>
      <c r="D3" s="18">
        <v>284.83</v>
      </c>
      <c r="E3" s="18">
        <v>17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128</v>
      </c>
      <c r="C4" s="18">
        <v>0.66</v>
      </c>
      <c r="D4" s="18">
        <v>284.83</v>
      </c>
      <c r="E4" s="18">
        <v>128</v>
      </c>
      <c r="F4" s="18">
        <v>0.16</v>
      </c>
      <c r="G4" s="18">
        <v>-0.62</v>
      </c>
    </row>
    <row r="5" spans="1:10" ht="15.75" thickBot="1" x14ac:dyDescent="0.3">
      <c r="A5" s="10">
        <v>47120</v>
      </c>
      <c r="B5" s="18">
        <v>223</v>
      </c>
      <c r="C5" s="18">
        <v>0.66</v>
      </c>
      <c r="D5" s="18">
        <v>277.97000000000003</v>
      </c>
      <c r="E5" s="18">
        <v>222.99</v>
      </c>
      <c r="F5" s="18">
        <v>0.38</v>
      </c>
      <c r="G5" s="18">
        <v>-1.69</v>
      </c>
    </row>
    <row r="6" spans="1:10" ht="15.75" thickBot="1" x14ac:dyDescent="0.3">
      <c r="A6" s="7" t="s">
        <v>9</v>
      </c>
      <c r="B6" s="18">
        <v>318</v>
      </c>
      <c r="C6" s="18">
        <v>1.1399999999999999</v>
      </c>
      <c r="D6" s="18">
        <v>310.14</v>
      </c>
      <c r="E6" s="18">
        <v>317.98</v>
      </c>
      <c r="F6" s="18">
        <v>1.06</v>
      </c>
      <c r="G6" s="18">
        <v>-2.95</v>
      </c>
    </row>
    <row r="7" spans="1:10" ht="15.75" thickBot="1" x14ac:dyDescent="0.3">
      <c r="A7" s="17" t="s">
        <v>36</v>
      </c>
      <c r="B7" s="18">
        <v>414</v>
      </c>
      <c r="C7" s="18">
        <v>2.46</v>
      </c>
      <c r="D7" s="18">
        <v>351.36</v>
      </c>
      <c r="E7" s="18">
        <v>413.93</v>
      </c>
      <c r="F7" s="18">
        <v>3.72</v>
      </c>
      <c r="G7" s="18">
        <v>-3.99</v>
      </c>
    </row>
    <row r="8" spans="1:10" ht="15.75" thickBot="1" x14ac:dyDescent="0.3">
      <c r="A8" s="14" t="s">
        <v>12</v>
      </c>
      <c r="B8" s="18">
        <v>508</v>
      </c>
      <c r="C8" s="18">
        <v>3.43</v>
      </c>
      <c r="D8" s="18">
        <v>353.73</v>
      </c>
      <c r="E8" s="18">
        <v>507.81</v>
      </c>
      <c r="F8" s="18">
        <v>8.51</v>
      </c>
      <c r="G8" s="18">
        <v>-4.5999999999999996</v>
      </c>
    </row>
    <row r="9" spans="1:10" ht="15.75" thickBot="1" x14ac:dyDescent="0.3">
      <c r="A9" s="11"/>
      <c r="B9" s="18">
        <v>604</v>
      </c>
      <c r="C9" s="18">
        <v>4.3099999999999996</v>
      </c>
      <c r="D9" s="18">
        <v>334.66</v>
      </c>
      <c r="E9" s="18">
        <v>603.59</v>
      </c>
      <c r="F9" s="18">
        <v>14.62</v>
      </c>
      <c r="G9" s="18">
        <v>-6.46</v>
      </c>
    </row>
    <row r="10" spans="1:10" ht="15.75" thickBot="1" x14ac:dyDescent="0.3">
      <c r="A10" s="12" t="s">
        <v>11</v>
      </c>
      <c r="B10" s="18">
        <v>698</v>
      </c>
      <c r="C10" s="18">
        <v>4.88</v>
      </c>
      <c r="D10" s="18">
        <v>333.25</v>
      </c>
      <c r="E10" s="18">
        <v>697.29</v>
      </c>
      <c r="F10" s="18">
        <v>21.39</v>
      </c>
      <c r="G10" s="18">
        <v>-9.77</v>
      </c>
    </row>
    <row r="11" spans="1:10" ht="15.75" thickBot="1" x14ac:dyDescent="0.3">
      <c r="A11" s="13" t="s">
        <v>35</v>
      </c>
      <c r="B11" s="18">
        <v>793</v>
      </c>
      <c r="C11" s="18">
        <v>6.64</v>
      </c>
      <c r="D11" s="18">
        <v>346.44</v>
      </c>
      <c r="E11" s="18">
        <v>791.81</v>
      </c>
      <c r="F11" s="18">
        <v>30.33</v>
      </c>
      <c r="G11" s="18">
        <v>-12.88</v>
      </c>
    </row>
    <row r="12" spans="1:10" ht="15.75" thickBot="1" x14ac:dyDescent="0.3">
      <c r="A12" s="12" t="s">
        <v>10</v>
      </c>
      <c r="B12" s="18">
        <v>888</v>
      </c>
      <c r="C12" s="18">
        <v>7.95</v>
      </c>
      <c r="D12" s="18">
        <v>342.57</v>
      </c>
      <c r="E12" s="18">
        <v>886.04</v>
      </c>
      <c r="F12" s="18">
        <v>41.94</v>
      </c>
      <c r="G12" s="18">
        <v>-16.13</v>
      </c>
    </row>
    <row r="13" spans="1:10" ht="15.75" thickBot="1" x14ac:dyDescent="0.3">
      <c r="A13" s="11" t="s">
        <v>34</v>
      </c>
      <c r="B13" s="18">
        <v>984</v>
      </c>
      <c r="C13" s="18">
        <v>8.75</v>
      </c>
      <c r="D13" s="18">
        <v>342.22</v>
      </c>
      <c r="E13" s="18">
        <v>981.02</v>
      </c>
      <c r="F13" s="18">
        <v>55.23</v>
      </c>
      <c r="G13" s="18">
        <v>-20.350000000000001</v>
      </c>
    </row>
    <row r="14" spans="1:10" ht="15.75" thickBot="1" x14ac:dyDescent="0.3">
      <c r="A14" s="12" t="s">
        <v>29</v>
      </c>
      <c r="B14" s="18">
        <v>1079</v>
      </c>
      <c r="C14" s="18">
        <v>8.66</v>
      </c>
      <c r="D14" s="18">
        <v>340.64</v>
      </c>
      <c r="E14" s="18">
        <v>1074.93</v>
      </c>
      <c r="F14" s="18">
        <v>68.86</v>
      </c>
      <c r="G14" s="18">
        <v>-24.93</v>
      </c>
    </row>
    <row r="15" spans="1:10" ht="15.75" thickBot="1" x14ac:dyDescent="0.3">
      <c r="A15" t="str">
        <f>INDEX(Lookup!E2:E5,Lookup!F2)</f>
        <v>Horizontal</v>
      </c>
      <c r="B15" s="18">
        <v>1174</v>
      </c>
      <c r="C15" s="18">
        <v>8.8800000000000008</v>
      </c>
      <c r="D15" s="18">
        <v>339.93</v>
      </c>
      <c r="E15" s="18">
        <v>1168.82</v>
      </c>
      <c r="F15" s="18">
        <v>82.49</v>
      </c>
      <c r="G15" s="18">
        <v>-29.82</v>
      </c>
    </row>
    <row r="16" spans="1:10" ht="15.75" thickBot="1" x14ac:dyDescent="0.3">
      <c r="A16" s="12" t="s">
        <v>13</v>
      </c>
      <c r="B16" s="18">
        <v>1268</v>
      </c>
      <c r="C16" s="18">
        <v>8</v>
      </c>
      <c r="D16" s="18">
        <v>337.03</v>
      </c>
      <c r="E16" s="18">
        <v>1261.8</v>
      </c>
      <c r="F16" s="18">
        <v>95.33</v>
      </c>
      <c r="G16" s="18">
        <v>-34.86</v>
      </c>
    </row>
    <row r="17" spans="1:7" ht="15.75" thickBot="1" x14ac:dyDescent="0.3">
      <c r="A17" t="str">
        <f>INDEX(Lookup!A2:A4,Lookup!B2)</f>
        <v>True</v>
      </c>
      <c r="B17" s="18">
        <v>1363</v>
      </c>
      <c r="C17" s="18">
        <v>9.1</v>
      </c>
      <c r="D17" s="18">
        <v>336.51</v>
      </c>
      <c r="E17" s="18">
        <v>1355.74</v>
      </c>
      <c r="F17" s="18">
        <v>108.31</v>
      </c>
      <c r="G17" s="18">
        <v>-40.43</v>
      </c>
    </row>
    <row r="18" spans="1:7" ht="15.75" thickBot="1" x14ac:dyDescent="0.3">
      <c r="A18" s="12" t="s">
        <v>15</v>
      </c>
      <c r="B18" s="18">
        <v>1458</v>
      </c>
      <c r="C18" s="18">
        <v>8.26</v>
      </c>
      <c r="D18" s="18">
        <v>337.03</v>
      </c>
      <c r="E18" s="18">
        <v>1449.65</v>
      </c>
      <c r="F18" s="18">
        <v>121.48</v>
      </c>
      <c r="G18" s="18">
        <v>-46.09</v>
      </c>
    </row>
    <row r="19" spans="1:7" x14ac:dyDescent="0.25">
      <c r="A19" t="e">
        <f>INDEX(Lookup!C2:C12,Lookup!D2)</f>
        <v>#VALUE!</v>
      </c>
      <c r="B19" s="18">
        <v>1553</v>
      </c>
      <c r="C19" s="18">
        <v>8.17</v>
      </c>
      <c r="D19" s="18">
        <v>340.46</v>
      </c>
      <c r="E19" s="18">
        <v>1543.68</v>
      </c>
      <c r="F19" s="18">
        <v>134.12</v>
      </c>
      <c r="G19" s="18">
        <v>-51.01</v>
      </c>
    </row>
    <row r="20" spans="1:7" x14ac:dyDescent="0.25">
      <c r="B20" s="18">
        <v>1648</v>
      </c>
      <c r="C20" s="18">
        <v>8.17</v>
      </c>
      <c r="D20" s="18">
        <v>339.76</v>
      </c>
      <c r="E20" s="18">
        <v>1637.71</v>
      </c>
      <c r="F20" s="18">
        <v>146.82</v>
      </c>
      <c r="G20" s="18">
        <v>-55.61</v>
      </c>
    </row>
    <row r="21" spans="1:7" x14ac:dyDescent="0.25">
      <c r="B21" s="18">
        <v>1743</v>
      </c>
      <c r="C21" s="18">
        <v>8.17</v>
      </c>
      <c r="D21" s="18">
        <v>334.22</v>
      </c>
      <c r="E21" s="18">
        <v>1731.75</v>
      </c>
      <c r="F21" s="18">
        <v>159.22999999999999</v>
      </c>
      <c r="G21" s="18">
        <v>-60.88</v>
      </c>
    </row>
    <row r="22" spans="1:7" x14ac:dyDescent="0.25">
      <c r="B22" s="18">
        <v>1790</v>
      </c>
      <c r="C22" s="18">
        <v>7.69</v>
      </c>
      <c r="D22" s="18">
        <v>330.44</v>
      </c>
      <c r="E22" s="18">
        <v>1778.3</v>
      </c>
      <c r="F22" s="18">
        <v>164.97</v>
      </c>
      <c r="G22" s="18">
        <v>-63.88</v>
      </c>
    </row>
    <row r="23" spans="1:7" x14ac:dyDescent="0.25">
      <c r="B23" s="18">
        <v>1877</v>
      </c>
      <c r="C23" s="18">
        <v>7.82</v>
      </c>
      <c r="D23" s="18">
        <v>330.03</v>
      </c>
      <c r="E23" s="18">
        <v>1864.51</v>
      </c>
      <c r="F23" s="18">
        <v>175.16</v>
      </c>
      <c r="G23" s="18">
        <v>-69.709999999999994</v>
      </c>
    </row>
    <row r="24" spans="1:7" x14ac:dyDescent="0.25">
      <c r="B24" s="18">
        <v>1964</v>
      </c>
      <c r="C24" s="18">
        <v>8.3699999999999992</v>
      </c>
      <c r="D24" s="18">
        <v>338</v>
      </c>
      <c r="E24" s="18">
        <v>1950.64</v>
      </c>
      <c r="F24" s="18">
        <v>186.16</v>
      </c>
      <c r="G24" s="18">
        <v>-75.040000000000006</v>
      </c>
    </row>
    <row r="25" spans="1:7" x14ac:dyDescent="0.25">
      <c r="B25" s="18">
        <v>2052</v>
      </c>
      <c r="C25" s="18">
        <v>9.5399999999999991</v>
      </c>
      <c r="D25" s="18">
        <v>337.25</v>
      </c>
      <c r="E25" s="18">
        <v>2037.57</v>
      </c>
      <c r="F25" s="18">
        <v>198.83</v>
      </c>
      <c r="G25" s="18">
        <v>-80.260000000000005</v>
      </c>
    </row>
    <row r="26" spans="1:7" x14ac:dyDescent="0.25">
      <c r="B26" s="18">
        <v>2139</v>
      </c>
      <c r="C26" s="18">
        <v>10.38</v>
      </c>
      <c r="D26" s="18">
        <v>340.38</v>
      </c>
      <c r="E26" s="18">
        <v>2123.2600000000002</v>
      </c>
      <c r="F26" s="18">
        <v>212.86</v>
      </c>
      <c r="G26" s="18">
        <v>-85.68</v>
      </c>
    </row>
    <row r="27" spans="1:7" x14ac:dyDescent="0.25">
      <c r="B27" s="18">
        <v>2227</v>
      </c>
      <c r="C27" s="18">
        <v>9.65</v>
      </c>
      <c r="D27" s="18">
        <v>337.34</v>
      </c>
      <c r="E27" s="18">
        <v>2209.92</v>
      </c>
      <c r="F27" s="18">
        <v>227.13</v>
      </c>
      <c r="G27" s="18">
        <v>-91.18</v>
      </c>
    </row>
    <row r="28" spans="1:7" x14ac:dyDescent="0.25">
      <c r="B28" s="18">
        <v>2314</v>
      </c>
      <c r="C28" s="18">
        <v>10.62</v>
      </c>
      <c r="D28" s="18">
        <v>341.76</v>
      </c>
      <c r="E28" s="18">
        <v>2295.56</v>
      </c>
      <c r="F28" s="18">
        <v>241.48</v>
      </c>
      <c r="G28" s="18">
        <v>-96.5</v>
      </c>
    </row>
    <row r="29" spans="1:7" x14ac:dyDescent="0.25">
      <c r="B29" s="18">
        <v>2402</v>
      </c>
      <c r="C29" s="18">
        <v>10.06</v>
      </c>
      <c r="D29" s="18">
        <v>341.86</v>
      </c>
      <c r="E29" s="18">
        <v>2382.13</v>
      </c>
      <c r="F29" s="18">
        <v>256.48</v>
      </c>
      <c r="G29" s="18">
        <v>-101.43</v>
      </c>
    </row>
    <row r="30" spans="1:7" x14ac:dyDescent="0.25">
      <c r="B30" s="18">
        <v>2489</v>
      </c>
      <c r="C30" s="18">
        <v>9.16</v>
      </c>
      <c r="D30" s="18">
        <v>339.84</v>
      </c>
      <c r="E30" s="18">
        <v>2467.91</v>
      </c>
      <c r="F30" s="18">
        <v>270.2</v>
      </c>
      <c r="G30" s="18">
        <v>-106.18</v>
      </c>
    </row>
    <row r="31" spans="1:7" x14ac:dyDescent="0.25">
      <c r="B31" s="18">
        <v>2577</v>
      </c>
      <c r="C31" s="18">
        <v>10.15</v>
      </c>
      <c r="D31" s="18">
        <v>337.05</v>
      </c>
      <c r="E31" s="18">
        <v>2554.66</v>
      </c>
      <c r="F31" s="18">
        <v>283.92</v>
      </c>
      <c r="G31" s="18">
        <v>-111.62</v>
      </c>
    </row>
    <row r="32" spans="1:7" x14ac:dyDescent="0.25">
      <c r="B32" s="18">
        <v>2664</v>
      </c>
      <c r="C32" s="18">
        <v>10.68</v>
      </c>
      <c r="D32" s="18">
        <v>338.01</v>
      </c>
      <c r="E32" s="18">
        <v>2640.23</v>
      </c>
      <c r="F32" s="18">
        <v>298.45</v>
      </c>
      <c r="G32" s="18">
        <v>-117.63</v>
      </c>
    </row>
    <row r="33" spans="2:7" x14ac:dyDescent="0.25">
      <c r="B33" s="18">
        <v>2752</v>
      </c>
      <c r="C33" s="18">
        <v>9.64</v>
      </c>
      <c r="D33" s="18">
        <v>336.98</v>
      </c>
      <c r="E33" s="18">
        <v>2726.85</v>
      </c>
      <c r="F33" s="18">
        <v>312.8</v>
      </c>
      <c r="G33" s="18">
        <v>-123.56</v>
      </c>
    </row>
    <row r="34" spans="2:7" x14ac:dyDescent="0.25">
      <c r="B34" s="18">
        <v>2839</v>
      </c>
      <c r="C34" s="18">
        <v>9.44</v>
      </c>
      <c r="D34" s="18">
        <v>336.84</v>
      </c>
      <c r="E34" s="18">
        <v>2812.64</v>
      </c>
      <c r="F34" s="18">
        <v>326.06</v>
      </c>
      <c r="G34" s="18">
        <v>-129.22</v>
      </c>
    </row>
    <row r="35" spans="2:7" x14ac:dyDescent="0.25">
      <c r="B35" s="18">
        <v>2927</v>
      </c>
      <c r="C35" s="18">
        <v>8.9</v>
      </c>
      <c r="D35" s="18">
        <v>336.47</v>
      </c>
      <c r="E35" s="18">
        <v>2899.52</v>
      </c>
      <c r="F35" s="18">
        <v>338.94</v>
      </c>
      <c r="G35" s="18">
        <v>-134.77000000000001</v>
      </c>
    </row>
    <row r="36" spans="2:7" x14ac:dyDescent="0.25">
      <c r="B36" s="18">
        <v>3014</v>
      </c>
      <c r="C36" s="18">
        <v>6.91</v>
      </c>
      <c r="D36" s="18">
        <v>340.39</v>
      </c>
      <c r="E36" s="18">
        <v>2985.69</v>
      </c>
      <c r="F36" s="18">
        <v>350.04</v>
      </c>
      <c r="G36" s="18">
        <v>-139.22</v>
      </c>
    </row>
    <row r="37" spans="2:7" x14ac:dyDescent="0.25">
      <c r="B37" s="18">
        <v>3101</v>
      </c>
      <c r="C37" s="18">
        <v>4.87</v>
      </c>
      <c r="D37" s="18">
        <v>342.87</v>
      </c>
      <c r="E37" s="18">
        <v>3072.22</v>
      </c>
      <c r="F37" s="18">
        <v>358.5</v>
      </c>
      <c r="G37" s="18">
        <v>-142.06</v>
      </c>
    </row>
    <row r="38" spans="2:7" x14ac:dyDescent="0.25">
      <c r="B38" s="18">
        <v>3189</v>
      </c>
      <c r="C38" s="18">
        <v>2.92</v>
      </c>
      <c r="D38" s="18">
        <v>349</v>
      </c>
      <c r="E38" s="18">
        <v>3160.02</v>
      </c>
      <c r="F38" s="18">
        <v>364.27</v>
      </c>
      <c r="G38" s="18">
        <v>-143.59</v>
      </c>
    </row>
    <row r="39" spans="2:7" x14ac:dyDescent="0.25">
      <c r="B39" s="18">
        <v>3277</v>
      </c>
      <c r="C39" s="18">
        <v>1.0900000000000001</v>
      </c>
      <c r="D39" s="18">
        <v>321.47000000000003</v>
      </c>
      <c r="E39" s="18">
        <v>3247.96</v>
      </c>
      <c r="F39" s="18">
        <v>367.12</v>
      </c>
      <c r="G39" s="18">
        <v>-144.54</v>
      </c>
    </row>
    <row r="40" spans="2:7" x14ac:dyDescent="0.25">
      <c r="B40" s="18">
        <v>3364</v>
      </c>
      <c r="C40" s="18">
        <v>0.95</v>
      </c>
      <c r="D40" s="18">
        <v>317.91000000000003</v>
      </c>
      <c r="E40" s="18">
        <v>3334.95</v>
      </c>
      <c r="F40" s="18">
        <v>368.31</v>
      </c>
      <c r="G40" s="18">
        <v>-145.54</v>
      </c>
    </row>
    <row r="41" spans="2:7" x14ac:dyDescent="0.25">
      <c r="B41" s="18">
        <v>3451</v>
      </c>
      <c r="C41" s="18">
        <v>0.56999999999999995</v>
      </c>
      <c r="D41" s="18">
        <v>323.16000000000003</v>
      </c>
      <c r="E41" s="18">
        <v>3421.94</v>
      </c>
      <c r="F41" s="18">
        <v>369.19</v>
      </c>
      <c r="G41" s="18">
        <v>-146.28</v>
      </c>
    </row>
    <row r="42" spans="2:7" x14ac:dyDescent="0.25">
      <c r="B42" s="18">
        <v>3539</v>
      </c>
      <c r="C42" s="18">
        <v>0.59</v>
      </c>
      <c r="D42" s="18">
        <v>354.6</v>
      </c>
      <c r="E42" s="18">
        <v>3509.93</v>
      </c>
      <c r="F42" s="18">
        <v>369.99</v>
      </c>
      <c r="G42" s="18">
        <v>-146.59</v>
      </c>
    </row>
    <row r="43" spans="2:7" x14ac:dyDescent="0.25">
      <c r="B43" s="18">
        <v>3626</v>
      </c>
      <c r="C43" s="18">
        <v>0.85</v>
      </c>
      <c r="D43" s="18">
        <v>27.16</v>
      </c>
      <c r="E43" s="18">
        <v>3596.93</v>
      </c>
      <c r="F43" s="18">
        <v>371.01</v>
      </c>
      <c r="G43" s="18">
        <v>-146.33000000000001</v>
      </c>
    </row>
    <row r="44" spans="2:7" x14ac:dyDescent="0.25">
      <c r="B44" s="18">
        <v>3714</v>
      </c>
      <c r="C44" s="18">
        <v>1.19</v>
      </c>
      <c r="D44" s="18">
        <v>31.53</v>
      </c>
      <c r="E44" s="18">
        <v>3684.91</v>
      </c>
      <c r="F44" s="18">
        <v>372.37</v>
      </c>
      <c r="G44" s="18">
        <v>-145.56</v>
      </c>
    </row>
    <row r="45" spans="2:7" x14ac:dyDescent="0.25">
      <c r="B45" s="18">
        <v>3802</v>
      </c>
      <c r="C45" s="18">
        <v>1.42</v>
      </c>
      <c r="D45" s="18">
        <v>33.89</v>
      </c>
      <c r="E45" s="18">
        <v>3772.89</v>
      </c>
      <c r="F45" s="18">
        <v>374.05</v>
      </c>
      <c r="G45" s="18">
        <v>-144.47</v>
      </c>
    </row>
    <row r="46" spans="2:7" x14ac:dyDescent="0.25">
      <c r="B46" s="18">
        <v>3889</v>
      </c>
      <c r="C46" s="18">
        <v>0.85</v>
      </c>
      <c r="D46" s="18">
        <v>80.02</v>
      </c>
      <c r="E46" s="18">
        <v>3859.87</v>
      </c>
      <c r="F46" s="18">
        <v>375.06</v>
      </c>
      <c r="G46" s="18">
        <v>-143.24</v>
      </c>
    </row>
    <row r="47" spans="2:7" x14ac:dyDescent="0.25">
      <c r="B47" s="18">
        <v>3977</v>
      </c>
      <c r="C47" s="18">
        <v>0.9</v>
      </c>
      <c r="D47" s="18">
        <v>83.16</v>
      </c>
      <c r="E47" s="18">
        <v>3947.86</v>
      </c>
      <c r="F47" s="18">
        <v>375.26</v>
      </c>
      <c r="G47" s="18">
        <v>-141.91</v>
      </c>
    </row>
    <row r="48" spans="2:7" x14ac:dyDescent="0.25">
      <c r="B48" s="18">
        <v>4064</v>
      </c>
      <c r="C48" s="18">
        <v>0.93</v>
      </c>
      <c r="D48" s="18">
        <v>75.16</v>
      </c>
      <c r="E48" s="18">
        <v>4034.85</v>
      </c>
      <c r="F48" s="18">
        <v>375.52</v>
      </c>
      <c r="G48" s="18">
        <v>-140.55000000000001</v>
      </c>
    </row>
    <row r="49" spans="2:7" x14ac:dyDescent="0.25">
      <c r="B49" s="18">
        <v>4151</v>
      </c>
      <c r="C49" s="18">
        <v>1.22</v>
      </c>
      <c r="D49" s="18">
        <v>314.5</v>
      </c>
      <c r="E49" s="18">
        <v>4121.8500000000004</v>
      </c>
      <c r="F49" s="18">
        <v>376.35</v>
      </c>
      <c r="G49" s="18">
        <v>-140.52000000000001</v>
      </c>
    </row>
    <row r="50" spans="2:7" x14ac:dyDescent="0.25">
      <c r="B50" s="18">
        <v>4239</v>
      </c>
      <c r="C50" s="18">
        <v>1.1399999999999999</v>
      </c>
      <c r="D50" s="18">
        <v>316.77999999999997</v>
      </c>
      <c r="E50" s="18">
        <v>4209.83</v>
      </c>
      <c r="F50" s="18">
        <v>377.64</v>
      </c>
      <c r="G50" s="18">
        <v>-141.79</v>
      </c>
    </row>
    <row r="51" spans="2:7" x14ac:dyDescent="0.25">
      <c r="B51" s="18">
        <v>4326</v>
      </c>
      <c r="C51" s="18">
        <v>1.03</v>
      </c>
      <c r="D51" s="18">
        <v>322.13</v>
      </c>
      <c r="E51" s="18">
        <v>4296.8100000000004</v>
      </c>
      <c r="F51" s="18">
        <v>378.89</v>
      </c>
      <c r="G51" s="18">
        <v>-142.86000000000001</v>
      </c>
    </row>
    <row r="52" spans="2:7" x14ac:dyDescent="0.25">
      <c r="B52" s="18">
        <v>4414</v>
      </c>
      <c r="C52" s="18">
        <v>1.03</v>
      </c>
      <c r="D52" s="18">
        <v>354.84</v>
      </c>
      <c r="E52" s="18">
        <v>4384.8</v>
      </c>
      <c r="F52" s="18">
        <v>380.3</v>
      </c>
      <c r="G52" s="18">
        <v>-143.41999999999999</v>
      </c>
    </row>
    <row r="53" spans="2:7" x14ac:dyDescent="0.25">
      <c r="B53" s="18">
        <v>4501</v>
      </c>
      <c r="C53" s="18">
        <v>1.72</v>
      </c>
      <c r="D53" s="18">
        <v>17.09</v>
      </c>
      <c r="E53" s="18">
        <v>4471.7700000000004</v>
      </c>
      <c r="F53" s="18">
        <v>382.33</v>
      </c>
      <c r="G53" s="18">
        <v>-143.11000000000001</v>
      </c>
    </row>
    <row r="54" spans="2:7" x14ac:dyDescent="0.25">
      <c r="B54" s="18">
        <v>4588</v>
      </c>
      <c r="C54" s="18">
        <v>1.92</v>
      </c>
      <c r="D54" s="18">
        <v>24.34</v>
      </c>
      <c r="E54" s="18">
        <v>4558.7299999999996</v>
      </c>
      <c r="F54" s="18">
        <v>384.91</v>
      </c>
      <c r="G54" s="18">
        <v>-142.12</v>
      </c>
    </row>
    <row r="55" spans="2:7" x14ac:dyDescent="0.25">
      <c r="B55" s="18">
        <v>4676</v>
      </c>
      <c r="C55" s="18">
        <v>2.04</v>
      </c>
      <c r="D55" s="18">
        <v>32.03</v>
      </c>
      <c r="E55" s="18">
        <v>4646.68</v>
      </c>
      <c r="F55" s="18">
        <v>387.58</v>
      </c>
      <c r="G55" s="18">
        <v>-140.69</v>
      </c>
    </row>
    <row r="56" spans="2:7" x14ac:dyDescent="0.25">
      <c r="B56" s="18">
        <v>4763</v>
      </c>
      <c r="C56" s="18">
        <v>0.81</v>
      </c>
      <c r="D56" s="18">
        <v>4.3</v>
      </c>
      <c r="E56" s="18">
        <v>4733.6499999999996</v>
      </c>
      <c r="F56" s="18">
        <v>389.5</v>
      </c>
      <c r="G56" s="18">
        <v>-139.82</v>
      </c>
    </row>
    <row r="57" spans="2:7" x14ac:dyDescent="0.25">
      <c r="B57" s="18">
        <v>4851</v>
      </c>
      <c r="C57" s="18">
        <v>1.21</v>
      </c>
      <c r="D57" s="18">
        <v>25.08</v>
      </c>
      <c r="E57" s="18">
        <v>4821.6400000000003</v>
      </c>
      <c r="F57" s="18">
        <v>390.96</v>
      </c>
      <c r="G57" s="18">
        <v>-139.38</v>
      </c>
    </row>
    <row r="58" spans="2:7" x14ac:dyDescent="0.25">
      <c r="B58" s="18">
        <v>4965</v>
      </c>
      <c r="C58" s="18">
        <v>0.37</v>
      </c>
      <c r="D58" s="18">
        <v>134.66</v>
      </c>
      <c r="E58" s="18">
        <v>4935.63</v>
      </c>
      <c r="F58" s="18">
        <v>391.8</v>
      </c>
      <c r="G58" s="18">
        <v>-138.61000000000001</v>
      </c>
    </row>
    <row r="59" spans="2:7" x14ac:dyDescent="0.25">
      <c r="B59" s="18">
        <v>5053</v>
      </c>
      <c r="C59" s="18">
        <v>0.66</v>
      </c>
      <c r="D59" s="18">
        <v>127.69</v>
      </c>
      <c r="E59" s="18">
        <v>5023.62</v>
      </c>
      <c r="F59" s="18">
        <v>391.29</v>
      </c>
      <c r="G59" s="18">
        <v>-138</v>
      </c>
    </row>
    <row r="60" spans="2:7" x14ac:dyDescent="0.25">
      <c r="B60" s="18">
        <v>5140</v>
      </c>
      <c r="C60" s="18">
        <v>0.68</v>
      </c>
      <c r="D60" s="18">
        <v>293.82</v>
      </c>
      <c r="E60" s="18">
        <v>5110.62</v>
      </c>
      <c r="F60" s="18">
        <v>391.19</v>
      </c>
      <c r="G60" s="18">
        <v>-138.08000000000001</v>
      </c>
    </row>
    <row r="61" spans="2:7" x14ac:dyDescent="0.25">
      <c r="B61" s="18">
        <v>5228</v>
      </c>
      <c r="C61" s="18">
        <v>0.55000000000000004</v>
      </c>
      <c r="D61" s="18">
        <v>289.56</v>
      </c>
      <c r="E61" s="18">
        <v>5198.62</v>
      </c>
      <c r="F61" s="18">
        <v>391.54</v>
      </c>
      <c r="G61" s="18">
        <v>-138.94999999999999</v>
      </c>
    </row>
    <row r="62" spans="2:7" x14ac:dyDescent="0.25">
      <c r="B62" s="18">
        <v>5315</v>
      </c>
      <c r="C62" s="18">
        <v>0.41</v>
      </c>
      <c r="D62" s="18">
        <v>303.64999999999998</v>
      </c>
      <c r="E62" s="18">
        <v>5285.61</v>
      </c>
      <c r="F62" s="18">
        <v>391.85</v>
      </c>
      <c r="G62" s="18">
        <v>-139.61000000000001</v>
      </c>
    </row>
    <row r="63" spans="2:7" x14ac:dyDescent="0.25">
      <c r="B63" s="18">
        <v>5403</v>
      </c>
      <c r="C63" s="18">
        <v>0.56999999999999995</v>
      </c>
      <c r="D63" s="18">
        <v>350.08</v>
      </c>
      <c r="E63" s="18">
        <v>5373.61</v>
      </c>
      <c r="F63" s="18">
        <v>392.46</v>
      </c>
      <c r="G63" s="18">
        <v>-139.94</v>
      </c>
    </row>
    <row r="64" spans="2:7" x14ac:dyDescent="0.25">
      <c r="B64" s="18">
        <v>5490</v>
      </c>
      <c r="C64" s="18">
        <v>0.48</v>
      </c>
      <c r="D64" s="18">
        <v>357.97</v>
      </c>
      <c r="E64" s="18">
        <v>5460.61</v>
      </c>
      <c r="F64" s="18">
        <v>393.25</v>
      </c>
      <c r="G64" s="18">
        <v>-140.03</v>
      </c>
    </row>
    <row r="65" spans="2:7" x14ac:dyDescent="0.25">
      <c r="B65" s="18">
        <v>5578</v>
      </c>
      <c r="C65" s="18">
        <v>0.51</v>
      </c>
      <c r="D65" s="18">
        <v>327.47000000000003</v>
      </c>
      <c r="E65" s="18">
        <v>5548.6</v>
      </c>
      <c r="F65" s="18">
        <v>393.95</v>
      </c>
      <c r="G65" s="18">
        <v>-140.25</v>
      </c>
    </row>
    <row r="66" spans="2:7" x14ac:dyDescent="0.25">
      <c r="B66" s="18">
        <v>5665</v>
      </c>
      <c r="C66" s="18">
        <v>0.64</v>
      </c>
      <c r="D66" s="18">
        <v>320.08</v>
      </c>
      <c r="E66" s="18">
        <v>5635.6</v>
      </c>
      <c r="F66" s="18">
        <v>394.65</v>
      </c>
      <c r="G66" s="18">
        <v>-140.77000000000001</v>
      </c>
    </row>
    <row r="67" spans="2:7" x14ac:dyDescent="0.25">
      <c r="B67" s="18">
        <v>5752</v>
      </c>
      <c r="C67" s="18">
        <v>0.6</v>
      </c>
      <c r="D67" s="18">
        <v>327.02</v>
      </c>
      <c r="E67" s="18">
        <v>5722.59</v>
      </c>
      <c r="F67" s="18">
        <v>395.4</v>
      </c>
      <c r="G67" s="18">
        <v>-141.33000000000001</v>
      </c>
    </row>
    <row r="68" spans="2:7" x14ac:dyDescent="0.25">
      <c r="B68" s="18">
        <v>5840</v>
      </c>
      <c r="C68" s="18">
        <v>0.5</v>
      </c>
      <c r="D68" s="18">
        <v>330.96</v>
      </c>
      <c r="E68" s="18">
        <v>5810.59</v>
      </c>
      <c r="F68" s="18">
        <v>396.12</v>
      </c>
      <c r="G68" s="18">
        <v>-141.77000000000001</v>
      </c>
    </row>
    <row r="69" spans="2:7" x14ac:dyDescent="0.25">
      <c r="B69" s="18">
        <v>5928</v>
      </c>
      <c r="C69" s="18">
        <v>0.55000000000000004</v>
      </c>
      <c r="D69" s="18">
        <v>332.87</v>
      </c>
      <c r="E69" s="18">
        <v>5898.59</v>
      </c>
      <c r="F69" s="18">
        <v>396.84</v>
      </c>
      <c r="G69" s="18">
        <v>-142.15</v>
      </c>
    </row>
    <row r="70" spans="2:7" x14ac:dyDescent="0.25">
      <c r="B70" s="18">
        <v>6015</v>
      </c>
      <c r="C70" s="18">
        <v>0.51</v>
      </c>
      <c r="D70" s="18">
        <v>358.52</v>
      </c>
      <c r="E70" s="18">
        <v>5985.58</v>
      </c>
      <c r="F70" s="18">
        <v>397.59</v>
      </c>
      <c r="G70" s="18">
        <v>-142.35</v>
      </c>
    </row>
    <row r="71" spans="2:7" x14ac:dyDescent="0.25">
      <c r="B71" s="18">
        <v>6102</v>
      </c>
      <c r="C71" s="18">
        <v>0.52</v>
      </c>
      <c r="D71" s="18">
        <v>10.89</v>
      </c>
      <c r="E71" s="18">
        <v>6072.58</v>
      </c>
      <c r="F71" s="18">
        <v>398.37</v>
      </c>
      <c r="G71" s="18">
        <v>-142.29</v>
      </c>
    </row>
    <row r="72" spans="2:7" x14ac:dyDescent="0.25">
      <c r="B72" s="18">
        <v>6190</v>
      </c>
      <c r="C72" s="18">
        <v>0.51</v>
      </c>
      <c r="D72" s="18">
        <v>29.1</v>
      </c>
      <c r="E72" s="18">
        <v>6160.58</v>
      </c>
      <c r="F72" s="18">
        <v>399.1</v>
      </c>
      <c r="G72" s="18">
        <v>-142.02000000000001</v>
      </c>
    </row>
    <row r="73" spans="2:7" x14ac:dyDescent="0.25">
      <c r="B73" s="18">
        <v>6278</v>
      </c>
      <c r="C73" s="18">
        <v>0.8</v>
      </c>
      <c r="D73" s="18">
        <v>197.04</v>
      </c>
      <c r="E73" s="18">
        <v>6248.57</v>
      </c>
      <c r="F73" s="18">
        <v>398.86</v>
      </c>
      <c r="G73" s="18">
        <v>-142.01</v>
      </c>
    </row>
    <row r="74" spans="2:7" x14ac:dyDescent="0.25">
      <c r="B74" s="18">
        <v>6365</v>
      </c>
      <c r="C74" s="18">
        <v>0.57999999999999996</v>
      </c>
      <c r="D74" s="18">
        <v>188.2</v>
      </c>
      <c r="E74" s="18">
        <v>6335.57</v>
      </c>
      <c r="F74" s="18">
        <v>397.84</v>
      </c>
      <c r="G74" s="18">
        <v>-142.25</v>
      </c>
    </row>
    <row r="75" spans="2:7" x14ac:dyDescent="0.25">
      <c r="B75" s="18">
        <v>6453</v>
      </c>
      <c r="C75" s="18">
        <v>0.57999999999999996</v>
      </c>
      <c r="D75" s="18">
        <v>154.38999999999999</v>
      </c>
      <c r="E75" s="18">
        <v>6423.56</v>
      </c>
      <c r="F75" s="18">
        <v>397</v>
      </c>
      <c r="G75" s="18">
        <v>-142.12</v>
      </c>
    </row>
    <row r="76" spans="2:7" x14ac:dyDescent="0.25">
      <c r="B76" s="18">
        <v>6469</v>
      </c>
      <c r="C76" s="18">
        <v>1.946</v>
      </c>
      <c r="D76" s="18">
        <v>173.81800000000001</v>
      </c>
      <c r="E76" s="18">
        <v>6439.56</v>
      </c>
      <c r="F76" s="18">
        <v>396.66</v>
      </c>
      <c r="G76" s="18">
        <v>-142.06</v>
      </c>
    </row>
    <row r="77" spans="2:7" x14ac:dyDescent="0.25">
      <c r="B77" s="18">
        <v>6540</v>
      </c>
      <c r="C77" s="18">
        <v>8.1999999999999993</v>
      </c>
      <c r="D77" s="18">
        <v>179.82</v>
      </c>
      <c r="E77" s="18">
        <v>6510.25</v>
      </c>
      <c r="F77" s="18">
        <v>390.39</v>
      </c>
      <c r="G77" s="18">
        <v>-141.91</v>
      </c>
    </row>
    <row r="78" spans="2:7" x14ac:dyDescent="0.25">
      <c r="B78" s="18">
        <v>6628</v>
      </c>
      <c r="C78" s="18">
        <v>11.56</v>
      </c>
      <c r="D78" s="18">
        <v>181.77</v>
      </c>
      <c r="E78" s="18">
        <v>6596.93</v>
      </c>
      <c r="F78" s="18">
        <v>375.29</v>
      </c>
      <c r="G78" s="18">
        <v>-142.16</v>
      </c>
    </row>
    <row r="79" spans="2:7" x14ac:dyDescent="0.25">
      <c r="B79" s="18">
        <v>6715</v>
      </c>
      <c r="C79" s="18">
        <v>19.7</v>
      </c>
      <c r="D79" s="18">
        <v>185</v>
      </c>
      <c r="E79" s="18">
        <v>6680.64</v>
      </c>
      <c r="F79" s="18">
        <v>351.93</v>
      </c>
      <c r="G79" s="18">
        <v>-143.71</v>
      </c>
    </row>
    <row r="80" spans="2:7" x14ac:dyDescent="0.25">
      <c r="B80" s="18">
        <v>6802</v>
      </c>
      <c r="C80" s="18">
        <v>25.44</v>
      </c>
      <c r="D80" s="18">
        <v>183.71</v>
      </c>
      <c r="E80" s="18">
        <v>6760.95</v>
      </c>
      <c r="F80" s="18">
        <v>318.64999999999998</v>
      </c>
      <c r="G80" s="18">
        <v>-146.19999999999999</v>
      </c>
    </row>
    <row r="81" spans="2:7" x14ac:dyDescent="0.25">
      <c r="B81" s="18">
        <v>6891</v>
      </c>
      <c r="C81" s="18">
        <v>34.22</v>
      </c>
      <c r="D81" s="18">
        <v>181.93</v>
      </c>
      <c r="E81" s="18">
        <v>6838.08</v>
      </c>
      <c r="F81" s="18">
        <v>274.48</v>
      </c>
      <c r="G81" s="18">
        <v>-148.29</v>
      </c>
    </row>
    <row r="82" spans="2:7" x14ac:dyDescent="0.25">
      <c r="B82" s="18">
        <v>6978</v>
      </c>
      <c r="C82" s="18">
        <v>41.6</v>
      </c>
      <c r="D82" s="18">
        <v>179.25</v>
      </c>
      <c r="E82" s="18">
        <v>6906.68</v>
      </c>
      <c r="F82" s="18">
        <v>221.07</v>
      </c>
      <c r="G82" s="18">
        <v>-148.72999999999999</v>
      </c>
    </row>
    <row r="83" spans="2:7" x14ac:dyDescent="0.25">
      <c r="B83" s="18">
        <v>7065</v>
      </c>
      <c r="C83" s="18">
        <v>47.86</v>
      </c>
      <c r="D83" s="18">
        <v>178.86</v>
      </c>
      <c r="E83" s="18">
        <v>6968.46</v>
      </c>
      <c r="F83" s="18">
        <v>159.88</v>
      </c>
      <c r="G83" s="18">
        <v>-147.71</v>
      </c>
    </row>
    <row r="84" spans="2:7" x14ac:dyDescent="0.25">
      <c r="B84" s="18">
        <v>7153</v>
      </c>
      <c r="C84" s="18">
        <v>52.54</v>
      </c>
      <c r="D84" s="18">
        <v>179.26</v>
      </c>
      <c r="E84" s="18">
        <v>7024.77</v>
      </c>
      <c r="F84" s="18">
        <v>92.3</v>
      </c>
      <c r="G84" s="18">
        <v>-146.61000000000001</v>
      </c>
    </row>
    <row r="85" spans="2:7" x14ac:dyDescent="0.25">
      <c r="B85" s="18">
        <v>7241</v>
      </c>
      <c r="C85" s="18">
        <v>61.74</v>
      </c>
      <c r="D85" s="18">
        <v>180.39</v>
      </c>
      <c r="E85" s="18">
        <v>7072.47</v>
      </c>
      <c r="F85" s="18">
        <v>18.46</v>
      </c>
      <c r="G85" s="18">
        <v>-146.41999999999999</v>
      </c>
    </row>
    <row r="86" spans="2:7" x14ac:dyDescent="0.25">
      <c r="B86" s="18">
        <v>7329</v>
      </c>
      <c r="C86" s="18">
        <v>70.31</v>
      </c>
      <c r="D86" s="18">
        <v>179.97</v>
      </c>
      <c r="E86" s="18">
        <v>7108.19</v>
      </c>
      <c r="F86" s="18">
        <v>-61.87</v>
      </c>
      <c r="G86" s="18">
        <v>-146.66999999999999</v>
      </c>
    </row>
    <row r="87" spans="2:7" x14ac:dyDescent="0.25">
      <c r="B87" s="18">
        <v>7416</v>
      </c>
      <c r="C87" s="18">
        <v>76.290000000000006</v>
      </c>
      <c r="D87" s="18">
        <v>179.81</v>
      </c>
      <c r="E87" s="18">
        <v>7133.18</v>
      </c>
      <c r="F87" s="18">
        <v>-145.16</v>
      </c>
      <c r="G87" s="18">
        <v>-146.51</v>
      </c>
    </row>
    <row r="88" spans="2:7" x14ac:dyDescent="0.25">
      <c r="B88" s="18">
        <v>7504</v>
      </c>
      <c r="C88" s="18">
        <v>81.81</v>
      </c>
      <c r="D88" s="18">
        <v>179.03</v>
      </c>
      <c r="E88" s="18">
        <v>7149.89</v>
      </c>
      <c r="F88" s="18">
        <v>-231.52</v>
      </c>
      <c r="G88" s="18">
        <v>-145.63</v>
      </c>
    </row>
    <row r="89" spans="2:7" x14ac:dyDescent="0.25">
      <c r="B89" s="18">
        <v>7591</v>
      </c>
      <c r="C89" s="18">
        <v>86.62</v>
      </c>
      <c r="D89" s="18">
        <v>177.59</v>
      </c>
      <c r="E89" s="18">
        <v>7158.66</v>
      </c>
      <c r="F89" s="18">
        <v>-318.01</v>
      </c>
      <c r="G89" s="18">
        <v>-143.07</v>
      </c>
    </row>
    <row r="90" spans="2:7" x14ac:dyDescent="0.25">
      <c r="B90" s="18">
        <v>7679</v>
      </c>
      <c r="C90" s="18">
        <v>88.71</v>
      </c>
      <c r="D90" s="18">
        <v>178.36</v>
      </c>
      <c r="E90" s="18">
        <v>7162.24</v>
      </c>
      <c r="F90" s="18">
        <v>-405.88</v>
      </c>
      <c r="G90" s="18">
        <v>-139.96</v>
      </c>
    </row>
    <row r="91" spans="2:7" x14ac:dyDescent="0.25">
      <c r="B91" s="18">
        <v>7766</v>
      </c>
      <c r="C91" s="18">
        <v>89.67</v>
      </c>
      <c r="D91" s="18">
        <v>178.07</v>
      </c>
      <c r="E91" s="18">
        <v>7163.47</v>
      </c>
      <c r="F91" s="18">
        <v>-492.83</v>
      </c>
      <c r="G91" s="18">
        <v>-137.25</v>
      </c>
    </row>
    <row r="92" spans="2:7" x14ac:dyDescent="0.25">
      <c r="B92" s="18">
        <v>7853</v>
      </c>
      <c r="C92" s="18">
        <v>90.45</v>
      </c>
      <c r="D92" s="18">
        <v>178.16</v>
      </c>
      <c r="E92" s="18">
        <v>7163.38</v>
      </c>
      <c r="F92" s="18">
        <v>-579.78</v>
      </c>
      <c r="G92" s="18">
        <v>-134.38999999999999</v>
      </c>
    </row>
    <row r="93" spans="2:7" x14ac:dyDescent="0.25">
      <c r="B93" s="18">
        <v>7941</v>
      </c>
      <c r="C93" s="18">
        <v>90.3</v>
      </c>
      <c r="D93" s="18">
        <v>179.63</v>
      </c>
      <c r="E93" s="18">
        <v>7162.81</v>
      </c>
      <c r="F93" s="18">
        <v>-667.76</v>
      </c>
      <c r="G93" s="18">
        <v>-132.69</v>
      </c>
    </row>
    <row r="94" spans="2:7" x14ac:dyDescent="0.25">
      <c r="B94" s="18">
        <v>8028</v>
      </c>
      <c r="C94" s="18">
        <v>91.19</v>
      </c>
      <c r="D94" s="18">
        <v>179.63</v>
      </c>
      <c r="E94" s="18">
        <v>7161.67</v>
      </c>
      <c r="F94" s="18">
        <v>-754.75</v>
      </c>
      <c r="G94" s="18">
        <v>-132.13</v>
      </c>
    </row>
    <row r="95" spans="2:7" x14ac:dyDescent="0.25">
      <c r="B95" s="18">
        <v>8116</v>
      </c>
      <c r="C95" s="18">
        <v>90.12</v>
      </c>
      <c r="D95" s="18">
        <v>179.4</v>
      </c>
      <c r="E95" s="18">
        <v>7160.67</v>
      </c>
      <c r="F95" s="18">
        <v>-842.74</v>
      </c>
      <c r="G95" s="18">
        <v>-131.38999999999999</v>
      </c>
    </row>
    <row r="96" spans="2:7" x14ac:dyDescent="0.25">
      <c r="B96" s="18">
        <v>8203</v>
      </c>
      <c r="C96" s="18">
        <v>90.22</v>
      </c>
      <c r="D96" s="18">
        <v>178.54</v>
      </c>
      <c r="E96" s="18">
        <v>7160.41</v>
      </c>
      <c r="F96" s="18">
        <v>-929.72</v>
      </c>
      <c r="G96" s="18">
        <v>-129.82</v>
      </c>
    </row>
    <row r="97" spans="2:7" x14ac:dyDescent="0.25">
      <c r="B97" s="18">
        <v>8249</v>
      </c>
      <c r="C97" s="18">
        <v>90.308999999999997</v>
      </c>
      <c r="D97" s="18">
        <v>178.535</v>
      </c>
      <c r="E97" s="18">
        <v>7160.2</v>
      </c>
      <c r="F97" s="18">
        <v>-975.71</v>
      </c>
      <c r="G97" s="18">
        <v>-128.65</v>
      </c>
    </row>
    <row r="98" spans="2:7" x14ac:dyDescent="0.25">
      <c r="B98" s="18">
        <v>8291</v>
      </c>
      <c r="C98" s="18">
        <v>90.39</v>
      </c>
      <c r="D98" s="18">
        <v>178.53</v>
      </c>
      <c r="E98" s="18">
        <v>7159.94</v>
      </c>
      <c r="F98" s="18">
        <v>-1017.69</v>
      </c>
      <c r="G98" s="18">
        <v>-127.57</v>
      </c>
    </row>
    <row r="99" spans="2:7" x14ac:dyDescent="0.25">
      <c r="B99" s="18">
        <v>8378</v>
      </c>
      <c r="C99" s="18">
        <v>91.1</v>
      </c>
      <c r="D99" s="18">
        <v>177.55</v>
      </c>
      <c r="E99" s="18">
        <v>7158.81</v>
      </c>
      <c r="F99" s="18">
        <v>-1104.6300000000001</v>
      </c>
      <c r="G99" s="18">
        <v>-124.6</v>
      </c>
    </row>
    <row r="100" spans="2:7" x14ac:dyDescent="0.25">
      <c r="B100" s="18">
        <v>8466</v>
      </c>
      <c r="C100" s="18">
        <v>90.08</v>
      </c>
      <c r="D100" s="18">
        <v>178.36</v>
      </c>
      <c r="E100" s="18">
        <v>7157.9</v>
      </c>
      <c r="F100" s="18">
        <v>-1192.57</v>
      </c>
      <c r="G100" s="18">
        <v>-121.46</v>
      </c>
    </row>
    <row r="101" spans="2:7" x14ac:dyDescent="0.25">
      <c r="B101" s="18">
        <v>8554</v>
      </c>
      <c r="C101" s="18">
        <v>89.72</v>
      </c>
      <c r="D101" s="18">
        <v>178.6</v>
      </c>
      <c r="E101" s="18">
        <v>7158.06</v>
      </c>
      <c r="F101" s="18">
        <v>-1280.54</v>
      </c>
      <c r="G101" s="18">
        <v>-119.12</v>
      </c>
    </row>
    <row r="102" spans="2:7" x14ac:dyDescent="0.25">
      <c r="B102" s="18">
        <v>8641</v>
      </c>
      <c r="C102" s="18">
        <v>90.08</v>
      </c>
      <c r="D102" s="18">
        <v>177.63</v>
      </c>
      <c r="E102" s="18">
        <v>7158.21</v>
      </c>
      <c r="F102" s="18">
        <v>-1367.49</v>
      </c>
      <c r="G102" s="18">
        <v>-116.26</v>
      </c>
    </row>
    <row r="103" spans="2:7" x14ac:dyDescent="0.25">
      <c r="B103" s="18">
        <v>8728</v>
      </c>
      <c r="C103" s="18">
        <v>89.56</v>
      </c>
      <c r="D103" s="18">
        <v>179.43</v>
      </c>
      <c r="E103" s="18">
        <v>7158.48</v>
      </c>
      <c r="F103" s="18">
        <v>-1454.46</v>
      </c>
      <c r="G103" s="18">
        <v>-114.03</v>
      </c>
    </row>
    <row r="104" spans="2:7" x14ac:dyDescent="0.25">
      <c r="B104" s="18">
        <v>8816</v>
      </c>
      <c r="C104" s="18">
        <v>90.32</v>
      </c>
      <c r="D104" s="18">
        <v>178.65</v>
      </c>
      <c r="E104" s="18">
        <v>7158.57</v>
      </c>
      <c r="F104" s="18">
        <v>-1542.44</v>
      </c>
      <c r="G104" s="18">
        <v>-112.56</v>
      </c>
    </row>
    <row r="105" spans="2:7" x14ac:dyDescent="0.25">
      <c r="B105" s="18">
        <v>8903</v>
      </c>
      <c r="C105" s="18">
        <v>90.42</v>
      </c>
      <c r="D105" s="18">
        <v>178.01</v>
      </c>
      <c r="E105" s="18">
        <v>7158.01</v>
      </c>
      <c r="F105" s="18">
        <v>-1629.4</v>
      </c>
      <c r="G105" s="18">
        <v>-110.02</v>
      </c>
    </row>
    <row r="106" spans="2:7" x14ac:dyDescent="0.25">
      <c r="B106" s="18">
        <v>8990</v>
      </c>
      <c r="C106" s="18">
        <v>88.9</v>
      </c>
      <c r="D106" s="18">
        <v>178.92</v>
      </c>
      <c r="E106" s="18">
        <v>7158.53</v>
      </c>
      <c r="F106" s="18">
        <v>-1716.37</v>
      </c>
      <c r="G106" s="18">
        <v>-107.69</v>
      </c>
    </row>
    <row r="107" spans="2:7" x14ac:dyDescent="0.25">
      <c r="B107" s="18">
        <v>9078</v>
      </c>
      <c r="C107" s="18">
        <v>89.76</v>
      </c>
      <c r="D107" s="18">
        <v>179.98</v>
      </c>
      <c r="E107" s="18">
        <v>7159.56</v>
      </c>
      <c r="F107" s="18">
        <v>-1804.36</v>
      </c>
      <c r="G107" s="18">
        <v>-106.85</v>
      </c>
    </row>
    <row r="108" spans="2:7" x14ac:dyDescent="0.25">
      <c r="B108" s="18">
        <v>9165</v>
      </c>
      <c r="C108" s="18">
        <v>90.33</v>
      </c>
      <c r="D108" s="18">
        <v>179.46</v>
      </c>
      <c r="E108" s="18">
        <v>7159.49</v>
      </c>
      <c r="F108" s="18">
        <v>-1891.35</v>
      </c>
      <c r="G108" s="18">
        <v>-106.42</v>
      </c>
    </row>
    <row r="109" spans="2:7" x14ac:dyDescent="0.25">
      <c r="B109" s="18">
        <v>9252</v>
      </c>
      <c r="C109" s="18">
        <v>89.67</v>
      </c>
      <c r="D109" s="18">
        <v>180.68</v>
      </c>
      <c r="E109" s="18">
        <v>7159.49</v>
      </c>
      <c r="F109" s="18">
        <v>-1978.35</v>
      </c>
      <c r="G109" s="18">
        <v>-106.53</v>
      </c>
    </row>
    <row r="110" spans="2:7" x14ac:dyDescent="0.25">
      <c r="B110" s="18">
        <v>9340</v>
      </c>
      <c r="C110" s="18">
        <v>90.32</v>
      </c>
      <c r="D110" s="18">
        <v>180.42</v>
      </c>
      <c r="E110" s="18">
        <v>7159.5</v>
      </c>
      <c r="F110" s="18">
        <v>-2066.35</v>
      </c>
      <c r="G110" s="18">
        <v>-107.37</v>
      </c>
    </row>
    <row r="111" spans="2:7" x14ac:dyDescent="0.25">
      <c r="B111" s="18">
        <v>9427</v>
      </c>
      <c r="C111" s="18">
        <v>91.27</v>
      </c>
      <c r="D111" s="18">
        <v>180.06</v>
      </c>
      <c r="E111" s="18">
        <v>7158.29</v>
      </c>
      <c r="F111" s="18">
        <v>-2153.34</v>
      </c>
      <c r="G111" s="18">
        <v>-107.74</v>
      </c>
    </row>
    <row r="112" spans="2:7" x14ac:dyDescent="0.25">
      <c r="B112" s="18">
        <v>9515</v>
      </c>
      <c r="C112" s="18">
        <v>90.19</v>
      </c>
      <c r="D112" s="18">
        <v>180.53</v>
      </c>
      <c r="E112" s="18">
        <v>7157.17</v>
      </c>
      <c r="F112" s="18">
        <v>-2241.33</v>
      </c>
      <c r="G112" s="18">
        <v>-108.19</v>
      </c>
    </row>
    <row r="113" spans="2:7" x14ac:dyDescent="0.25">
      <c r="B113" s="18">
        <v>9602</v>
      </c>
      <c r="C113" s="18">
        <v>90.72</v>
      </c>
      <c r="D113" s="18">
        <v>180.41</v>
      </c>
      <c r="E113" s="18">
        <v>7156.48</v>
      </c>
      <c r="F113" s="18">
        <v>-2328.3200000000002</v>
      </c>
      <c r="G113" s="18">
        <v>-108.9</v>
      </c>
    </row>
    <row r="114" spans="2:7" x14ac:dyDescent="0.25">
      <c r="B114" s="18">
        <v>9689</v>
      </c>
      <c r="C114" s="18">
        <v>90.25</v>
      </c>
      <c r="D114" s="18">
        <v>181.37</v>
      </c>
      <c r="E114" s="18">
        <v>7155.74</v>
      </c>
      <c r="F114" s="18">
        <v>-2415.31</v>
      </c>
      <c r="G114" s="18">
        <v>-110.26</v>
      </c>
    </row>
    <row r="115" spans="2:7" x14ac:dyDescent="0.25">
      <c r="B115" s="18">
        <v>9777</v>
      </c>
      <c r="C115" s="18">
        <v>89.07</v>
      </c>
      <c r="D115" s="18">
        <v>181.91</v>
      </c>
      <c r="E115" s="18">
        <v>7156.26</v>
      </c>
      <c r="F115" s="18">
        <v>-2503.27</v>
      </c>
      <c r="G115" s="18">
        <v>-112.77</v>
      </c>
    </row>
    <row r="116" spans="2:7" x14ac:dyDescent="0.25">
      <c r="B116" s="18">
        <v>9865</v>
      </c>
      <c r="C116" s="18">
        <v>88.27</v>
      </c>
      <c r="D116" s="18">
        <v>180.04</v>
      </c>
      <c r="E116" s="18">
        <v>7158.31</v>
      </c>
      <c r="F116" s="18">
        <v>-2591.23</v>
      </c>
      <c r="G116" s="18">
        <v>-114.27</v>
      </c>
    </row>
    <row r="117" spans="2:7" x14ac:dyDescent="0.25">
      <c r="B117" s="18">
        <v>9952</v>
      </c>
      <c r="C117" s="18">
        <v>86.62</v>
      </c>
      <c r="D117" s="18">
        <v>179.68</v>
      </c>
      <c r="E117" s="18">
        <v>7162.19</v>
      </c>
      <c r="F117" s="18">
        <v>-2678.14</v>
      </c>
      <c r="G117" s="18">
        <v>-114.06</v>
      </c>
    </row>
    <row r="118" spans="2:7" x14ac:dyDescent="0.25">
      <c r="B118" s="18">
        <v>10039</v>
      </c>
      <c r="C118" s="18">
        <v>86.77</v>
      </c>
      <c r="D118" s="18">
        <v>179.45</v>
      </c>
      <c r="E118" s="18">
        <v>7167.2</v>
      </c>
      <c r="F118" s="18">
        <v>-2764.99</v>
      </c>
      <c r="G118" s="18">
        <v>-113.4</v>
      </c>
    </row>
    <row r="119" spans="2:7" x14ac:dyDescent="0.25">
      <c r="B119" s="18">
        <v>10127</v>
      </c>
      <c r="C119" s="18">
        <v>87.14</v>
      </c>
      <c r="D119" s="18">
        <v>179.44</v>
      </c>
      <c r="E119" s="18">
        <v>7171.88</v>
      </c>
      <c r="F119" s="18">
        <v>-2852.86</v>
      </c>
      <c r="G119" s="18">
        <v>-112.55</v>
      </c>
    </row>
    <row r="120" spans="2:7" x14ac:dyDescent="0.25">
      <c r="B120" s="18">
        <v>10214</v>
      </c>
      <c r="C120" s="18">
        <v>86.31</v>
      </c>
      <c r="D120" s="18">
        <v>179.59</v>
      </c>
      <c r="E120" s="18">
        <v>7176.85</v>
      </c>
      <c r="F120" s="18">
        <v>-2939.71</v>
      </c>
      <c r="G120" s="18">
        <v>-111.81</v>
      </c>
    </row>
    <row r="121" spans="2:7" x14ac:dyDescent="0.25">
      <c r="B121" s="18">
        <v>10302</v>
      </c>
      <c r="C121" s="18">
        <v>86.11</v>
      </c>
      <c r="D121" s="18">
        <v>179.64</v>
      </c>
      <c r="E121" s="18">
        <v>7182.66</v>
      </c>
      <c r="F121" s="18">
        <v>-3027.52</v>
      </c>
      <c r="G121" s="18">
        <v>-111.22</v>
      </c>
    </row>
    <row r="122" spans="2:7" x14ac:dyDescent="0.25">
      <c r="B122" s="18">
        <v>10389</v>
      </c>
      <c r="C122" s="18">
        <v>86.91</v>
      </c>
      <c r="D122" s="18">
        <v>179.77</v>
      </c>
      <c r="E122" s="18">
        <v>7187.96</v>
      </c>
      <c r="F122" s="18">
        <v>-3114.36</v>
      </c>
      <c r="G122" s="18">
        <v>-110.78</v>
      </c>
    </row>
    <row r="123" spans="2:7" x14ac:dyDescent="0.25">
      <c r="B123" s="18">
        <v>10477</v>
      </c>
      <c r="C123" s="18">
        <v>86.91</v>
      </c>
      <c r="D123" s="18">
        <v>179.9</v>
      </c>
      <c r="E123" s="18">
        <v>7192.7</v>
      </c>
      <c r="F123" s="18">
        <v>-3202.23</v>
      </c>
      <c r="G123" s="18">
        <v>-110.52</v>
      </c>
    </row>
    <row r="124" spans="2:7" x14ac:dyDescent="0.25">
      <c r="B124" s="18">
        <v>10564</v>
      </c>
      <c r="C124" s="18">
        <v>87.13</v>
      </c>
      <c r="D124" s="18">
        <v>179.83</v>
      </c>
      <c r="E124" s="18">
        <v>7197.22</v>
      </c>
      <c r="F124" s="18">
        <v>-3289.11</v>
      </c>
      <c r="G124" s="18">
        <v>-110.32</v>
      </c>
    </row>
    <row r="125" spans="2:7" x14ac:dyDescent="0.25">
      <c r="B125" s="18">
        <v>10652</v>
      </c>
      <c r="C125" s="18">
        <v>88.31</v>
      </c>
      <c r="D125" s="18">
        <v>179.72</v>
      </c>
      <c r="E125" s="18">
        <v>7200.73</v>
      </c>
      <c r="F125" s="18">
        <v>-3377.04</v>
      </c>
      <c r="G125" s="18">
        <v>-109.97</v>
      </c>
    </row>
    <row r="126" spans="2:7" x14ac:dyDescent="0.25">
      <c r="B126" s="18">
        <v>10739</v>
      </c>
      <c r="C126" s="18">
        <v>86.67</v>
      </c>
      <c r="D126" s="18">
        <v>179.38</v>
      </c>
      <c r="E126" s="18">
        <v>7204.54</v>
      </c>
      <c r="F126" s="18">
        <v>-3463.95</v>
      </c>
      <c r="G126" s="18">
        <v>-109.29</v>
      </c>
    </row>
    <row r="127" spans="2:7" x14ac:dyDescent="0.25">
      <c r="B127" s="18">
        <v>10827</v>
      </c>
      <c r="C127" s="18">
        <v>86.83</v>
      </c>
      <c r="D127" s="18">
        <v>179.18</v>
      </c>
      <c r="E127" s="18">
        <v>7209.52</v>
      </c>
      <c r="F127" s="18">
        <v>-3551.8</v>
      </c>
      <c r="G127" s="18">
        <v>-108.19</v>
      </c>
    </row>
    <row r="128" spans="2:7" x14ac:dyDescent="0.25">
      <c r="B128" s="18">
        <v>10914</v>
      </c>
      <c r="C128" s="18">
        <v>88.82</v>
      </c>
      <c r="D128" s="18">
        <v>179.16</v>
      </c>
      <c r="E128" s="18">
        <v>7212.83</v>
      </c>
      <c r="F128" s="18">
        <v>-3638.72</v>
      </c>
      <c r="G128" s="18">
        <v>-106.93</v>
      </c>
    </row>
    <row r="129" spans="2:7" x14ac:dyDescent="0.25">
      <c r="B129" s="18">
        <v>11002</v>
      </c>
      <c r="C129" s="18">
        <v>90.42</v>
      </c>
      <c r="D129" s="18">
        <v>179.7</v>
      </c>
      <c r="E129" s="18">
        <v>7213.41</v>
      </c>
      <c r="F129" s="18">
        <v>-3726.71</v>
      </c>
      <c r="G129" s="18">
        <v>-106.05</v>
      </c>
    </row>
    <row r="130" spans="2:7" x14ac:dyDescent="0.25">
      <c r="B130" s="18">
        <v>11089</v>
      </c>
      <c r="C130" s="18">
        <v>92.16</v>
      </c>
      <c r="D130" s="18">
        <v>179.22</v>
      </c>
      <c r="E130" s="18">
        <v>7211.45</v>
      </c>
      <c r="F130" s="18">
        <v>-3813.68</v>
      </c>
      <c r="G130" s="18">
        <v>-105.23</v>
      </c>
    </row>
    <row r="131" spans="2:7" x14ac:dyDescent="0.25">
      <c r="B131" s="18">
        <v>11176</v>
      </c>
      <c r="C131" s="18">
        <v>92.92</v>
      </c>
      <c r="D131" s="18">
        <v>178.9</v>
      </c>
      <c r="E131" s="18">
        <v>7207.6</v>
      </c>
      <c r="F131" s="18">
        <v>-3900.59</v>
      </c>
      <c r="G131" s="18">
        <v>-103.81</v>
      </c>
    </row>
    <row r="132" spans="2:7" x14ac:dyDescent="0.25">
      <c r="B132" s="18">
        <v>11263</v>
      </c>
      <c r="C132" s="18">
        <v>93</v>
      </c>
      <c r="D132" s="18">
        <v>178.36</v>
      </c>
      <c r="E132" s="18">
        <v>7203.1</v>
      </c>
      <c r="F132" s="18">
        <v>-3987.45</v>
      </c>
      <c r="G132" s="18">
        <v>-101.73</v>
      </c>
    </row>
    <row r="133" spans="2:7" x14ac:dyDescent="0.25">
      <c r="B133" s="18">
        <v>11351</v>
      </c>
      <c r="C133" s="18">
        <v>93.15</v>
      </c>
      <c r="D133" s="18">
        <v>177.88</v>
      </c>
      <c r="E133" s="18">
        <v>7198.38</v>
      </c>
      <c r="F133" s="18">
        <v>-4075.27</v>
      </c>
      <c r="G133" s="18">
        <v>-98.85</v>
      </c>
    </row>
    <row r="134" spans="2:7" x14ac:dyDescent="0.25">
      <c r="B134" s="18">
        <v>11439</v>
      </c>
      <c r="C134" s="18">
        <v>92.55</v>
      </c>
      <c r="D134" s="18">
        <v>179.75</v>
      </c>
      <c r="E134" s="18">
        <v>7194.01</v>
      </c>
      <c r="F134" s="18">
        <v>-4163.1400000000003</v>
      </c>
      <c r="G134" s="18">
        <v>-97.03</v>
      </c>
    </row>
    <row r="135" spans="2:7" x14ac:dyDescent="0.25">
      <c r="B135" s="18">
        <v>11526</v>
      </c>
      <c r="C135" s="18">
        <v>92.33</v>
      </c>
      <c r="D135" s="18">
        <v>179.23</v>
      </c>
      <c r="E135" s="18">
        <v>7190.3</v>
      </c>
      <c r="F135" s="18">
        <v>-4250.0600000000004</v>
      </c>
      <c r="G135" s="18">
        <v>-96.25</v>
      </c>
    </row>
    <row r="136" spans="2:7" x14ac:dyDescent="0.25">
      <c r="B136" s="18">
        <v>11613</v>
      </c>
      <c r="C136" s="18">
        <v>92.45</v>
      </c>
      <c r="D136" s="18">
        <v>178.8</v>
      </c>
      <c r="E136" s="18">
        <v>7186.67</v>
      </c>
      <c r="F136" s="18">
        <v>-4336.97</v>
      </c>
      <c r="G136" s="18">
        <v>-94.76</v>
      </c>
    </row>
    <row r="137" spans="2:7" x14ac:dyDescent="0.25">
      <c r="B137" s="18">
        <v>11653</v>
      </c>
      <c r="C137" s="18">
        <v>92.56</v>
      </c>
      <c r="D137" s="18">
        <v>178.72</v>
      </c>
      <c r="E137" s="18">
        <v>7184.93</v>
      </c>
      <c r="F137" s="18">
        <v>-4376.92</v>
      </c>
      <c r="G137" s="18">
        <v>-93.9</v>
      </c>
    </row>
    <row r="138" spans="2:7" x14ac:dyDescent="0.25">
      <c r="B138" s="18">
        <v>11706</v>
      </c>
      <c r="C138" s="18">
        <v>92.56</v>
      </c>
      <c r="D138" s="18">
        <v>178.72</v>
      </c>
      <c r="E138" s="18">
        <v>7182.56</v>
      </c>
      <c r="F138" s="18">
        <v>-4429.8500000000004</v>
      </c>
      <c r="G138" s="18">
        <v>-92.71</v>
      </c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2019-10-29T21:23:28Z</dcterms:modified>
</cp:coreProperties>
</file>