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raep.local\data\Well-Files\Piceance Permitting\Secured\Form 26 prod WaterDisp\Source Data\"/>
    </mc:Choice>
  </mc:AlternateContent>
  <xr:revisionPtr revIDLastSave="0" documentId="8_{DE8646FB-CCC5-4D97-AA18-EC289443FF16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<sst xmlns="http://schemas.openxmlformats.org/spreadsheetml/2006/main" count="2958" uniqueCount="449">
  <si>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</si>
  <si>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</si>
  <si>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</si>
  <si>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</si>
  <si>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</si>
  <si>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</si>
  <si>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</si>
  <si>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</si>
  <si>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</si>
  <si>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</si>
  <si>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</si>
  <si>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</si>
  <si>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</si>
  <si>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</si>
  <si>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</si>
  <si>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</si>
  <si>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</si>
  <si>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</si>
  <si>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</si>
  <si>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</si>
  <si>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</si>
  <si>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</si>
  <si>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</si>
  <si>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</si>
  <si>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</si>
  <si>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</si>
  <si>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</si>
  <si>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</si>
  <si>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</si>
  <si>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</si>
  <si>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</si>
  <si>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</si>
  <si>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</si>
  <si>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</si>
  <si>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</si>
  <si>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</si>
  <si>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</si>
  <si>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</si>
  <si>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</si>
  <si>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</si>
  <si>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</si>
  <si>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</si>
  <si>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</si>
  <si>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</si>
  <si>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</si>
  <si>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</si>
  <si>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</si>
  <si>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</si>
  <si>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</si>
  <si>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</si>
  <si>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</si>
  <si>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</si>
  <si>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</si>
  <si>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</si>
  <si>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</si>
  <si>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</si>
  <si>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</si>
  <si>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</si>
  <si>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</si>
  <si>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</si>
  <si>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</si>
  <si>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</si>
  <si>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</si>
  <si>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</si>
  <si>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</si>
  <si>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</si>
  <si>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</si>
  <si>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</si>
  <si>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</si>
  <si>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</si>
  <si>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</si>
  <si>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</si>
  <si>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21487</t>
  </si>
  <si>
    <t>21931</t>
  </si>
  <si>
    <t>14379</t>
  </si>
  <si>
    <t>18419</t>
  </si>
  <si>
    <t>21952</t>
  </si>
  <si>
    <t>07523</t>
  </si>
  <si>
    <t>21949</t>
  </si>
  <si>
    <t>10227</t>
  </si>
  <si>
    <t>10224</t>
  </si>
  <si>
    <t>13441</t>
  </si>
  <si>
    <t>13442</t>
  </si>
  <si>
    <t>18424</t>
  </si>
  <si>
    <t>23508</t>
  </si>
  <si>
    <t>23507</t>
  </si>
  <si>
    <t>23506</t>
  </si>
  <si>
    <t>23505</t>
  </si>
  <si>
    <t>23504</t>
  </si>
  <si>
    <t>23503</t>
  </si>
  <si>
    <t>10006</t>
  </si>
  <si>
    <t>22676</t>
  </si>
  <si>
    <t>22684</t>
  </si>
  <si>
    <t>22683</t>
  </si>
  <si>
    <t>22682</t>
  </si>
  <si>
    <t>22681</t>
  </si>
  <si>
    <t>22680</t>
  </si>
  <si>
    <t>22686</t>
  </si>
  <si>
    <t>22677</t>
  </si>
  <si>
    <t>22687</t>
  </si>
  <si>
    <t>22675</t>
  </si>
  <si>
    <t>22674</t>
  </si>
  <si>
    <t>22673</t>
  </si>
  <si>
    <t>22672</t>
  </si>
  <si>
    <t>22671</t>
  </si>
  <si>
    <t>22669</t>
  </si>
  <si>
    <t>22679</t>
  </si>
  <si>
    <t>22694</t>
  </si>
  <si>
    <t>22703</t>
  </si>
  <si>
    <t>22702</t>
  </si>
  <si>
    <t>22700</t>
  </si>
  <si>
    <t>22699</t>
  </si>
  <si>
    <t>22698</t>
  </si>
  <si>
    <t>22697</t>
  </si>
  <si>
    <t>22685</t>
  </si>
  <si>
    <t>22695</t>
  </si>
  <si>
    <t>22666</t>
  </si>
  <si>
    <t>22693</t>
  </si>
  <si>
    <t>22692</t>
  </si>
  <si>
    <t>22691</t>
  </si>
  <si>
    <t>22690</t>
  </si>
  <si>
    <t>22689</t>
  </si>
  <si>
    <t>22688</t>
  </si>
  <si>
    <t>22696</t>
  </si>
  <si>
    <t>22532</t>
  </si>
  <si>
    <t>22536</t>
  </si>
  <si>
    <t>22535</t>
  </si>
  <si>
    <t>22668</t>
  </si>
  <si>
    <t>22533</t>
  </si>
  <si>
    <t>22531</t>
  </si>
  <si>
    <t>22530</t>
  </si>
  <si>
    <t>22529</t>
  </si>
  <si>
    <t>22528</t>
  </si>
  <si>
    <t>22527</t>
  </si>
  <si>
    <t>22526</t>
  </si>
  <si>
    <t>22534</t>
  </si>
  <si>
    <t>22665</t>
  </si>
  <si>
    <t>22664</t>
  </si>
  <si>
    <t>22663</t>
  </si>
  <si>
    <t>22661</t>
  </si>
  <si>
    <t>22659</t>
  </si>
  <si>
    <t>22667</t>
  </si>
  <si>
    <t>22704</t>
  </si>
  <si>
    <t>07131</t>
  </si>
  <si>
    <t>07549</t>
  </si>
  <si>
    <t>07418</t>
  </si>
  <si>
    <t>07411</t>
  </si>
  <si>
    <t>07410</t>
  </si>
  <si>
    <t>07785</t>
  </si>
  <si>
    <t>07395</t>
  </si>
  <si>
    <t>07243</t>
  </si>
  <si>
    <t>07238</t>
  </si>
  <si>
    <t>07276</t>
  </si>
  <si>
    <t>07192</t>
  </si>
  <si>
    <t>07173</t>
  </si>
  <si>
    <t>07147</t>
  </si>
  <si>
    <t>07371</t>
  </si>
  <si>
    <t>07370</t>
  </si>
  <si>
    <t>07262</t>
  </si>
  <si>
    <t>07272</t>
  </si>
  <si>
    <t>07315</t>
  </si>
  <si>
    <t>07313</t>
  </si>
  <si>
    <t>09423</t>
  </si>
  <si>
    <t>10007</t>
  </si>
  <si>
    <t>09975</t>
  </si>
  <si>
    <t>09392</t>
  </si>
  <si>
    <t>09946</t>
  </si>
  <si>
    <t>09027</t>
  </si>
  <si>
    <t>08205</t>
  </si>
  <si>
    <t>07130</t>
  </si>
  <si>
    <t>09387</t>
  </si>
  <si>
    <t>06523</t>
  </si>
  <si>
    <t>06853</t>
  </si>
  <si>
    <t>06811</t>
  </si>
  <si>
    <t>06789</t>
  </si>
  <si>
    <t>07058</t>
  </si>
  <si>
    <t>07118</t>
  </si>
  <si>
    <t>07127</t>
  </si>
  <si>
    <t>07119</t>
  </si>
  <si>
    <t>07102</t>
  </si>
  <si>
    <t>07116</t>
  </si>
  <si>
    <t>07115</t>
  </si>
  <si>
    <t>07057</t>
  </si>
  <si>
    <t>07059</t>
  </si>
  <si>
    <t>06898</t>
  </si>
  <si>
    <t>07056</t>
  </si>
  <si>
    <t>07051</t>
  </si>
  <si>
    <t>07050</t>
  </si>
  <si>
    <t>07047</t>
  </si>
  <si>
    <t>07336</t>
  </si>
  <si>
    <t>07316</t>
  </si>
  <si>
    <t>07319</t>
  </si>
  <si>
    <t>07271</t>
  </si>
  <si>
    <t>07191</t>
  </si>
  <si>
    <t>07172</t>
  </si>
  <si>
    <t>07190</t>
  </si>
  <si>
    <t>07266</t>
  </si>
  <si>
    <t>07259</t>
  </si>
  <si>
    <t>07261</t>
  </si>
  <si>
    <t>07473</t>
  </si>
  <si>
    <t>07490</t>
  </si>
  <si>
    <t>07489</t>
  </si>
  <si>
    <t>07468</t>
  </si>
  <si>
    <t>07464</t>
  </si>
  <si>
    <t>07531</t>
  </si>
  <si>
    <t>07548</t>
  </si>
  <si>
    <t>07542</t>
  </si>
  <si>
    <t>07508</t>
  </si>
  <si>
    <t>07448</t>
  </si>
  <si>
    <t>07373</t>
  </si>
  <si>
    <t>07372</t>
  </si>
  <si>
    <t>07443</t>
  </si>
  <si>
    <t>07440</t>
  </si>
  <si>
    <t>07439</t>
  </si>
  <si>
    <t>06820</t>
  </si>
  <si>
    <t>06817</t>
  </si>
  <si>
    <t>06895</t>
  </si>
  <si>
    <t>06842</t>
  </si>
  <si>
    <t>06730</t>
  </si>
  <si>
    <t>06722</t>
  </si>
  <si>
    <t>06749</t>
  </si>
  <si>
    <t>06786</t>
  </si>
  <si>
    <t>06802</t>
  </si>
  <si>
    <t>06801</t>
  </si>
  <si>
    <t>06790</t>
  </si>
  <si>
    <t>06787</t>
  </si>
  <si>
    <t>06785</t>
  </si>
  <si>
    <t>06755</t>
  </si>
  <si>
    <t>06788</t>
  </si>
  <si>
    <t>07576</t>
  </si>
  <si>
    <t>07061</t>
  </si>
  <si>
    <t>07113</t>
  </si>
  <si>
    <t>07981</t>
  </si>
  <si>
    <t>07978</t>
  </si>
  <si>
    <t>08131</t>
  </si>
  <si>
    <t>08965</t>
  </si>
  <si>
    <t>01</t>
  </si>
  <si>
    <t>00</t>
  </si>
  <si>
    <t>Williams</t>
  </si>
  <si>
    <t>Bosely</t>
  </si>
  <si>
    <t>FEDERAL</t>
  </si>
  <si>
    <t>Federal SG</t>
  </si>
  <si>
    <t>AMERICAN SODA</t>
  </si>
  <si>
    <t>Federal</t>
  </si>
  <si>
    <t>WILLIAMS</t>
  </si>
  <si>
    <t>GM</t>
  </si>
  <si>
    <t>Federal GM</t>
  </si>
  <si>
    <t>UNOCAL</t>
  </si>
  <si>
    <t>AMERICAN SODA LLC</t>
  </si>
  <si>
    <t>BOSELY</t>
  </si>
  <si>
    <t>BARRETT</t>
  </si>
  <si>
    <t>EXXON</t>
  </si>
  <si>
    <t>WILLIAMS GM</t>
  </si>
  <si>
    <t>BORUCH</t>
  </si>
  <si>
    <t>EATON</t>
  </si>
  <si>
    <t>BOSLEY</t>
  </si>
  <si>
    <t>PUCKETT</t>
  </si>
  <si>
    <t>LINDAUER</t>
  </si>
  <si>
    <t>OXY USA INC</t>
  </si>
  <si>
    <t>ARCO</t>
  </si>
  <si>
    <t>GM 701-4 HN1</t>
  </si>
  <si>
    <t>SG 702-23-HN1</t>
  </si>
  <si>
    <t>GM 32-14</t>
  </si>
  <si>
    <t>SG 534-23</t>
  </si>
  <si>
    <t>531-28</t>
  </si>
  <si>
    <t>GM 258-2</t>
  </si>
  <si>
    <t>SG 42-28</t>
  </si>
  <si>
    <t>GM 421-11</t>
  </si>
  <si>
    <t>GM 321-11</t>
  </si>
  <si>
    <t>GM 443-1</t>
  </si>
  <si>
    <t>GM 543-1</t>
  </si>
  <si>
    <t>GM 923-1D</t>
  </si>
  <si>
    <t>423-4</t>
  </si>
  <si>
    <t>513-4</t>
  </si>
  <si>
    <t>323-4</t>
  </si>
  <si>
    <t>532-5</t>
  </si>
  <si>
    <t>313-4</t>
  </si>
  <si>
    <t>413-4</t>
  </si>
  <si>
    <t>GM 312-3</t>
  </si>
  <si>
    <t>441-10</t>
  </si>
  <si>
    <t>442-9</t>
  </si>
  <si>
    <t>433-10</t>
  </si>
  <si>
    <t>434-10</t>
  </si>
  <si>
    <t>541-10</t>
  </si>
  <si>
    <t>544-10</t>
  </si>
  <si>
    <t>334-10</t>
  </si>
  <si>
    <t>442-10</t>
  </si>
  <si>
    <t>42-10</t>
  </si>
  <si>
    <t>432-10</t>
  </si>
  <si>
    <t>43-10</t>
  </si>
  <si>
    <t>444-10</t>
  </si>
  <si>
    <t>311-10</t>
  </si>
  <si>
    <t>10-Dec</t>
  </si>
  <si>
    <t>333-5</t>
  </si>
  <si>
    <t>322-10</t>
  </si>
  <si>
    <t>10-Nov</t>
  </si>
  <si>
    <t>333-10</t>
  </si>
  <si>
    <t>533-10</t>
  </si>
  <si>
    <t>33-10</t>
  </si>
  <si>
    <t>342-10</t>
  </si>
  <si>
    <t>41-10</t>
  </si>
  <si>
    <t>422-10</t>
  </si>
  <si>
    <t>411-10</t>
  </si>
  <si>
    <t>343-10</t>
  </si>
  <si>
    <t>443-5</t>
  </si>
  <si>
    <t>344-10</t>
  </si>
  <si>
    <t>443-10</t>
  </si>
  <si>
    <t>332-10</t>
  </si>
  <si>
    <t>34-10</t>
  </si>
  <si>
    <t>341-10</t>
  </si>
  <si>
    <t>511-10</t>
  </si>
  <si>
    <t>543-10</t>
  </si>
  <si>
    <t>42-8</t>
  </si>
  <si>
    <t>532-9</t>
  </si>
  <si>
    <t>432-9</t>
  </si>
  <si>
    <t>343-5</t>
  </si>
  <si>
    <t>442-8</t>
  </si>
  <si>
    <t>322-9</t>
  </si>
  <si>
    <t>522-9</t>
  </si>
  <si>
    <t>421-9</t>
  </si>
  <si>
    <t>422-9</t>
  </si>
  <si>
    <t>411-9</t>
  </si>
  <si>
    <t>43-8</t>
  </si>
  <si>
    <t>542-8</t>
  </si>
  <si>
    <t>434-5</t>
  </si>
  <si>
    <t>43-5</t>
  </si>
  <si>
    <t>433-5</t>
  </si>
  <si>
    <t>334-5</t>
  </si>
  <si>
    <t>533-5</t>
  </si>
  <si>
    <t>34-5</t>
  </si>
  <si>
    <t>312-10</t>
  </si>
  <si>
    <t>GM 42-4</t>
  </si>
  <si>
    <t>GM 34-4</t>
  </si>
  <si>
    <t>GM 14-1</t>
  </si>
  <si>
    <t>GM 14-4</t>
  </si>
  <si>
    <t>GM 41-8</t>
  </si>
  <si>
    <t>GM 23-4</t>
  </si>
  <si>
    <t>GM 269-3</t>
  </si>
  <si>
    <t>SG 43-22</t>
  </si>
  <si>
    <t>GM 32-2</t>
  </si>
  <si>
    <t>GM 41-2</t>
  </si>
  <si>
    <t>GM 33-3</t>
  </si>
  <si>
    <t>GM 22-3</t>
  </si>
  <si>
    <t>GM 22-1</t>
  </si>
  <si>
    <t>GM 33-1</t>
  </si>
  <si>
    <t>GM 42-1</t>
  </si>
  <si>
    <t>GM 21-12</t>
  </si>
  <si>
    <t>GM 12-1</t>
  </si>
  <si>
    <t>GM 33-4</t>
  </si>
  <si>
    <t>GM 268-3</t>
  </si>
  <si>
    <t>334-1</t>
  </si>
  <si>
    <t>GM 412-3</t>
  </si>
  <si>
    <t>GM 511-3</t>
  </si>
  <si>
    <t>GM 344-11</t>
  </si>
  <si>
    <t>GM 341-8</t>
  </si>
  <si>
    <t>311-12</t>
  </si>
  <si>
    <t>GM 341-1</t>
  </si>
  <si>
    <t>GM 41-3</t>
  </si>
  <si>
    <t>GM 343-11</t>
  </si>
  <si>
    <t>MV-11-11</t>
  </si>
  <si>
    <t>GR 21-4</t>
  </si>
  <si>
    <t>GR 23-11</t>
  </si>
  <si>
    <t>GR 1-3 SH</t>
  </si>
  <si>
    <t>GM 21-2</t>
  </si>
  <si>
    <t>GM 200-4</t>
  </si>
  <si>
    <t>GM 22-2</t>
  </si>
  <si>
    <t>GM 201-4</t>
  </si>
  <si>
    <t>42-3</t>
  </si>
  <si>
    <t>GM 11-2</t>
  </si>
  <si>
    <t>GM 13-2</t>
  </si>
  <si>
    <t>GM 12-2</t>
  </si>
  <si>
    <t>GM 24-2</t>
  </si>
  <si>
    <t>GM 41-4</t>
  </si>
  <si>
    <t>GM 13-1</t>
  </si>
  <si>
    <t>GM 23-2</t>
  </si>
  <si>
    <t>GM 34-2</t>
  </si>
  <si>
    <t>GM 14-2</t>
  </si>
  <si>
    <t>SG 21-27</t>
  </si>
  <si>
    <t>GM #32-4</t>
  </si>
  <si>
    <t>GM #13-3</t>
  </si>
  <si>
    <t>GM 11-1</t>
  </si>
  <si>
    <t>GM 44-3</t>
  </si>
  <si>
    <t>MV 102-3</t>
  </si>
  <si>
    <t>GM 34-3</t>
  </si>
  <si>
    <t>GM 23-1</t>
  </si>
  <si>
    <t>GM 24-1</t>
  </si>
  <si>
    <t>SG 12-23</t>
  </si>
  <si>
    <t>GM 263-2</t>
  </si>
  <si>
    <t>GM 244-1</t>
  </si>
  <si>
    <t>GM 243-1</t>
  </si>
  <si>
    <t>GM-255-2</t>
  </si>
  <si>
    <t>GM 265-2</t>
  </si>
  <si>
    <t>GM 260-2</t>
  </si>
  <si>
    <t>GM 21-10</t>
  </si>
  <si>
    <t>GM 262-2</t>
  </si>
  <si>
    <t>GM 34-1</t>
  </si>
  <si>
    <t>GM 44-1</t>
  </si>
  <si>
    <t>GM 32-1</t>
  </si>
  <si>
    <t>GM 43-1</t>
  </si>
  <si>
    <t>GM-250-1</t>
  </si>
  <si>
    <t>GM 34-14</t>
  </si>
  <si>
    <t>SG 24-22</t>
  </si>
  <si>
    <t>MV 60-8D</t>
  </si>
  <si>
    <t>MV 61-8D</t>
  </si>
  <si>
    <t>GM 12-12</t>
  </si>
  <si>
    <t>GR 31-2</t>
  </si>
  <si>
    <t>GV 33-22</t>
  </si>
  <si>
    <t>GV 18-23</t>
  </si>
  <si>
    <t>MV 34-5</t>
  </si>
  <si>
    <t>MV 45-10</t>
  </si>
  <si>
    <t>GR 21-3 V</t>
  </si>
  <si>
    <t>GR 43-3 V</t>
  </si>
  <si>
    <t>MV 50-9</t>
  </si>
  <si>
    <t>MV 28-4</t>
  </si>
  <si>
    <t>MV 39-3</t>
  </si>
  <si>
    <t>MV 17-6</t>
  </si>
  <si>
    <t>MV 32-4</t>
  </si>
  <si>
    <t>GM 21-1</t>
  </si>
  <si>
    <t>GM 44-2</t>
  </si>
  <si>
    <t>GM 31-3</t>
  </si>
  <si>
    <t>GM 252-2</t>
  </si>
  <si>
    <t>GM 257-2</t>
  </si>
  <si>
    <t>322-12</t>
  </si>
  <si>
    <t>GM 14-12</t>
  </si>
  <si>
    <t>NBRR</t>
  </si>
  <si>
    <t>WFCM</t>
  </si>
  <si>
    <t>WMRCM</t>
  </si>
  <si>
    <t>WMFK</t>
  </si>
  <si>
    <t>TEP ROCKY MOUNTAIN LLC</t>
  </si>
  <si>
    <t>LOT 1</t>
  </si>
  <si>
    <t>SWSW</t>
  </si>
  <si>
    <t>SENE</t>
  </si>
  <si>
    <t>NENE</t>
  </si>
  <si>
    <t>NESE</t>
  </si>
  <si>
    <t>NENW</t>
  </si>
  <si>
    <t>SWNE</t>
  </si>
  <si>
    <t>LOT 7</t>
  </si>
  <si>
    <t>SWNW</t>
  </si>
  <si>
    <t>SENW</t>
  </si>
  <si>
    <t>NWNW</t>
  </si>
  <si>
    <t>SWSE</t>
  </si>
  <si>
    <t>NWSW</t>
  </si>
  <si>
    <t>SESW</t>
  </si>
  <si>
    <t>NWSE</t>
  </si>
  <si>
    <t>SESE</t>
  </si>
  <si>
    <t>NWNE</t>
  </si>
  <si>
    <t>NESW</t>
  </si>
  <si>
    <t>7S</t>
  </si>
  <si>
    <t>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</si>
</sst>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" xfId="1" xr:uid="{87CC222C-78F6-4026-A624-3C34EB54FC4A}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4"/>
  <sheetViews>
    <sheetView tabSelected="1" topLeftCell="A46" workbookViewId="0">
      <selection activeCell="R9" sqref="R9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3">
      <c r="A2" s="15" t="s">
        <v>70</v>
      </c>
      <c r="B2" s="15" t="s">
        <v>71</v>
      </c>
      <c r="C2" s="24" t="s">
        <v>72</v>
      </c>
      <c r="D2" s="24" t="s">
        <v>236</v>
      </c>
      <c r="E2" s="24" t="s">
        <v>238</v>
      </c>
      <c r="F2" s="24" t="s">
        <v>260</v>
      </c>
      <c r="G2" t="s">
        <v>60</v>
      </c>
      <c r="H2" s="24" t="s">
        <v>424</v>
      </c>
      <c r="I2" t="s">
        <v>57</v>
      </c>
      <c r="J2">
        <v>21000</v>
      </c>
      <c r="K2" t="s">
        <v>56</v>
      </c>
      <c r="L2" s="24" t="s">
        <v>428</v>
      </c>
      <c r="M2" s="24" t="s">
        <v>429</v>
      </c>
      <c r="N2" s="24">
        <v>4</v>
      </c>
      <c r="O2" s="24" t="s">
        <v>447</v>
      </c>
      <c r="P2" s="24" t="s">
        <v>448</v>
      </c>
      <c r="Q2" s="24">
        <v>6</v>
      </c>
    </row>
    <row r="3" spans="1:36" x14ac:dyDescent="0.3">
      <c r="A3" s="15" t="s">
        <v>70</v>
      </c>
      <c r="B3" s="15" t="s">
        <v>71</v>
      </c>
      <c r="C3" s="24" t="s">
        <v>73</v>
      </c>
      <c r="D3" s="24" t="s">
        <v>236</v>
      </c>
      <c r="E3" s="24" t="s">
        <v>239</v>
      </c>
      <c r="F3" s="24" t="s">
        <v>261</v>
      </c>
      <c r="G3" t="s">
        <v>60</v>
      </c>
      <c r="H3" s="24" t="s">
        <v>424</v>
      </c>
      <c r="I3" t="s">
        <v>57</v>
      </c>
      <c r="J3">
        <v>21000</v>
      </c>
      <c r="K3" t="s">
        <v>56</v>
      </c>
      <c r="L3" s="24" t="s">
        <v>428</v>
      </c>
      <c r="M3" s="24" t="s">
        <v>430</v>
      </c>
      <c r="N3" s="24">
        <v>23</v>
      </c>
      <c r="O3" s="24" t="s">
        <v>447</v>
      </c>
      <c r="P3" s="24" t="s">
        <v>448</v>
      </c>
      <c r="Q3" s="24">
        <v>6</v>
      </c>
    </row>
    <row r="4" spans="1:36" x14ac:dyDescent="0.3">
      <c r="A4" s="15" t="s">
        <v>70</v>
      </c>
      <c r="B4" s="15" t="s">
        <v>71</v>
      </c>
      <c r="C4" s="24" t="s">
        <v>74</v>
      </c>
      <c r="D4" s="24" t="s">
        <v>236</v>
      </c>
      <c r="E4" s="24" t="s">
        <v>240</v>
      </c>
      <c r="F4" s="24" t="s">
        <v>262</v>
      </c>
      <c r="G4" t="s">
        <v>60</v>
      </c>
      <c r="H4" s="24" t="s">
        <v>425</v>
      </c>
      <c r="I4" t="s">
        <v>57</v>
      </c>
      <c r="J4">
        <v>21000</v>
      </c>
      <c r="K4" t="s">
        <v>56</v>
      </c>
      <c r="L4" s="24" t="s">
        <v>428</v>
      </c>
      <c r="M4" s="24" t="s">
        <v>431</v>
      </c>
      <c r="N4" s="24">
        <v>14</v>
      </c>
      <c r="O4" s="24" t="s">
        <v>447</v>
      </c>
      <c r="P4" s="24" t="s">
        <v>448</v>
      </c>
      <c r="Q4" s="24">
        <v>6</v>
      </c>
      <c r="AH4" t="s">
        <v>54</v>
      </c>
      <c r="AI4" t="s">
        <v>57</v>
      </c>
      <c r="AJ4" t="s">
        <v>60</v>
      </c>
    </row>
    <row r="5" spans="1:36" x14ac:dyDescent="0.3">
      <c r="A5" s="15" t="s">
        <v>70</v>
      </c>
      <c r="B5" s="15" t="s">
        <v>71</v>
      </c>
      <c r="C5" s="24" t="s">
        <v>75</v>
      </c>
      <c r="D5" s="24" t="s">
        <v>236</v>
      </c>
      <c r="E5" s="24" t="s">
        <v>240</v>
      </c>
      <c r="F5" s="24" t="s">
        <v>263</v>
      </c>
      <c r="G5" t="s">
        <v>60</v>
      </c>
      <c r="H5" s="24" t="s">
        <v>425</v>
      </c>
      <c r="I5" t="s">
        <v>57</v>
      </c>
      <c r="J5">
        <v>21000</v>
      </c>
      <c r="K5" t="s">
        <v>56</v>
      </c>
      <c r="L5" s="24" t="s">
        <v>428</v>
      </c>
      <c r="M5" s="24" t="s">
        <v>432</v>
      </c>
      <c r="N5" s="24">
        <v>26</v>
      </c>
      <c r="O5" s="24" t="s">
        <v>447</v>
      </c>
      <c r="P5" s="24" t="s">
        <v>448</v>
      </c>
      <c r="Q5" s="24">
        <v>6</v>
      </c>
      <c r="AH5" t="s">
        <v>55</v>
      </c>
      <c r="AI5" t="s">
        <v>58</v>
      </c>
      <c r="AJ5" t="s">
        <v>61</v>
      </c>
    </row>
    <row r="6" spans="1:36" x14ac:dyDescent="0.3">
      <c r="A6" s="15" t="s">
        <v>70</v>
      </c>
      <c r="B6" s="15" t="s">
        <v>71</v>
      </c>
      <c r="C6" s="24" t="s">
        <v>76</v>
      </c>
      <c r="D6" s="24" t="s">
        <v>236</v>
      </c>
      <c r="E6" s="24" t="s">
        <v>241</v>
      </c>
      <c r="F6" s="24" t="s">
        <v>264</v>
      </c>
      <c r="G6" t="s">
        <v>60</v>
      </c>
      <c r="H6" s="24" t="s">
        <v>425</v>
      </c>
      <c r="I6" t="s">
        <v>57</v>
      </c>
      <c r="J6">
        <v>21000</v>
      </c>
      <c r="K6" t="s">
        <v>56</v>
      </c>
      <c r="L6" s="24" t="s">
        <v>428</v>
      </c>
      <c r="M6" s="24" t="s">
        <v>433</v>
      </c>
      <c r="N6" s="24">
        <v>28</v>
      </c>
      <c r="O6" s="24" t="s">
        <v>447</v>
      </c>
      <c r="P6" s="24" t="s">
        <v>448</v>
      </c>
      <c r="Q6" s="24">
        <v>6</v>
      </c>
      <c r="AH6" t="s">
        <v>56</v>
      </c>
    </row>
    <row r="7" spans="1:36" x14ac:dyDescent="0.3">
      <c r="A7" s="15" t="s">
        <v>70</v>
      </c>
      <c r="B7" s="15" t="s">
        <v>71</v>
      </c>
      <c r="C7" s="24" t="s">
        <v>77</v>
      </c>
      <c r="D7" s="24" t="s">
        <v>237</v>
      </c>
      <c r="E7" s="24" t="s">
        <v>242</v>
      </c>
      <c r="F7" s="24" t="s">
        <v>265</v>
      </c>
      <c r="G7" t="s">
        <v>60</v>
      </c>
      <c r="H7" s="24" t="s">
        <v>426</v>
      </c>
      <c r="I7" t="s">
        <v>57</v>
      </c>
      <c r="J7">
        <v>21000</v>
      </c>
      <c r="K7" t="s">
        <v>56</v>
      </c>
      <c r="L7" s="24" t="s">
        <v>428</v>
      </c>
      <c r="M7" s="24" t="s">
        <v>433</v>
      </c>
      <c r="N7" s="24">
        <v>2</v>
      </c>
      <c r="O7" s="24" t="s">
        <v>447</v>
      </c>
      <c r="P7" s="24" t="s">
        <v>448</v>
      </c>
      <c r="Q7" s="24">
        <v>6</v>
      </c>
    </row>
    <row r="8" spans="1:36" x14ac:dyDescent="0.3">
      <c r="A8" s="15" t="s">
        <v>70</v>
      </c>
      <c r="B8" s="15" t="s">
        <v>71</v>
      </c>
      <c r="C8" s="24" t="s">
        <v>78</v>
      </c>
      <c r="D8" s="24" t="s">
        <v>237</v>
      </c>
      <c r="E8" s="24" t="s">
        <v>243</v>
      </c>
      <c r="F8" s="24" t="s">
        <v>266</v>
      </c>
      <c r="G8" t="s">
        <v>60</v>
      </c>
      <c r="H8" s="24" t="s">
        <v>427</v>
      </c>
      <c r="I8" t="s">
        <v>57</v>
      </c>
      <c r="J8">
        <v>21000</v>
      </c>
      <c r="K8" t="s">
        <v>56</v>
      </c>
      <c r="L8" s="24" t="s">
        <v>428</v>
      </c>
      <c r="M8" s="24" t="s">
        <v>433</v>
      </c>
      <c r="N8" s="24">
        <v>28</v>
      </c>
      <c r="O8" s="24" t="s">
        <v>447</v>
      </c>
      <c r="P8" s="24" t="s">
        <v>448</v>
      </c>
      <c r="Q8" s="24">
        <v>6</v>
      </c>
    </row>
    <row r="9" spans="1:36" x14ac:dyDescent="0.3">
      <c r="A9" s="15" t="s">
        <v>70</v>
      </c>
      <c r="B9" s="15" t="s">
        <v>71</v>
      </c>
      <c r="C9" s="24" t="s">
        <v>79</v>
      </c>
      <c r="D9" s="24" t="s">
        <v>237</v>
      </c>
      <c r="E9" s="24" t="s">
        <v>240</v>
      </c>
      <c r="F9" s="24" t="s">
        <v>267</v>
      </c>
      <c r="G9" t="s">
        <v>60</v>
      </c>
      <c r="H9" s="24" t="s">
        <v>427</v>
      </c>
      <c r="I9" t="s">
        <v>57</v>
      </c>
      <c r="J9">
        <v>21000</v>
      </c>
      <c r="K9" t="s">
        <v>56</v>
      </c>
      <c r="L9" s="24" t="s">
        <v>428</v>
      </c>
      <c r="M9" s="24" t="s">
        <v>434</v>
      </c>
      <c r="N9" s="24">
        <v>11</v>
      </c>
      <c r="O9" s="24" t="s">
        <v>447</v>
      </c>
      <c r="P9" s="24" t="s">
        <v>448</v>
      </c>
      <c r="Q9" s="24">
        <v>6</v>
      </c>
    </row>
    <row r="10" spans="1:36" x14ac:dyDescent="0.3">
      <c r="A10" s="15" t="s">
        <v>70</v>
      </c>
      <c r="B10" s="15" t="s">
        <v>71</v>
      </c>
      <c r="C10" s="24" t="s">
        <v>80</v>
      </c>
      <c r="D10" s="24" t="s">
        <v>237</v>
      </c>
      <c r="E10" s="24" t="s">
        <v>240</v>
      </c>
      <c r="F10" s="24" t="s">
        <v>268</v>
      </c>
      <c r="G10" t="s">
        <v>60</v>
      </c>
      <c r="H10" s="24" t="s">
        <v>427</v>
      </c>
      <c r="I10" t="s">
        <v>57</v>
      </c>
      <c r="J10">
        <v>21000</v>
      </c>
      <c r="K10" t="s">
        <v>56</v>
      </c>
      <c r="L10" s="24" t="s">
        <v>428</v>
      </c>
      <c r="M10" s="24" t="s">
        <v>434</v>
      </c>
      <c r="N10" s="24">
        <v>11</v>
      </c>
      <c r="O10" s="24" t="s">
        <v>447</v>
      </c>
      <c r="P10" s="24" t="s">
        <v>448</v>
      </c>
      <c r="Q10" s="24">
        <v>6</v>
      </c>
    </row>
    <row r="11" spans="1:36" x14ac:dyDescent="0.3">
      <c r="A11" s="15" t="s">
        <v>70</v>
      </c>
      <c r="B11" s="15" t="s">
        <v>71</v>
      </c>
      <c r="C11" s="24" t="s">
        <v>81</v>
      </c>
      <c r="D11" s="24" t="s">
        <v>237</v>
      </c>
      <c r="E11" s="24" t="s">
        <v>244</v>
      </c>
      <c r="F11" s="24" t="s">
        <v>269</v>
      </c>
      <c r="G11" t="s">
        <v>60</v>
      </c>
      <c r="H11" s="24" t="s">
        <v>427</v>
      </c>
      <c r="I11" t="s">
        <v>57</v>
      </c>
      <c r="J11">
        <v>21000</v>
      </c>
      <c r="K11" t="s">
        <v>56</v>
      </c>
      <c r="L11" s="24" t="s">
        <v>428</v>
      </c>
      <c r="M11" s="24" t="s">
        <v>433</v>
      </c>
      <c r="N11" s="24">
        <v>1</v>
      </c>
      <c r="O11" s="24" t="s">
        <v>447</v>
      </c>
      <c r="P11" s="24" t="s">
        <v>448</v>
      </c>
      <c r="Q11" s="24">
        <v>6</v>
      </c>
    </row>
    <row r="12" spans="1:36" x14ac:dyDescent="0.3">
      <c r="A12" s="15" t="s">
        <v>70</v>
      </c>
      <c r="B12" s="15" t="s">
        <v>71</v>
      </c>
      <c r="C12" s="24" t="s">
        <v>82</v>
      </c>
      <c r="D12" s="24" t="s">
        <v>237</v>
      </c>
      <c r="E12" s="24" t="s">
        <v>244</v>
      </c>
      <c r="F12" s="24" t="s">
        <v>270</v>
      </c>
      <c r="G12" t="s">
        <v>60</v>
      </c>
      <c r="H12" s="24" t="s">
        <v>427</v>
      </c>
      <c r="I12" t="s">
        <v>57</v>
      </c>
      <c r="J12">
        <v>21000</v>
      </c>
      <c r="K12" t="s">
        <v>56</v>
      </c>
      <c r="L12" s="24" t="s">
        <v>428</v>
      </c>
      <c r="M12" s="24" t="s">
        <v>433</v>
      </c>
      <c r="N12" s="24">
        <v>1</v>
      </c>
      <c r="O12" s="24" t="s">
        <v>447</v>
      </c>
      <c r="P12" s="24" t="s">
        <v>448</v>
      </c>
      <c r="Q12" s="24">
        <v>6</v>
      </c>
    </row>
    <row r="13" spans="1:36" x14ac:dyDescent="0.3">
      <c r="A13" s="15" t="s">
        <v>70</v>
      </c>
      <c r="B13" s="15" t="s">
        <v>71</v>
      </c>
      <c r="C13" s="24" t="s">
        <v>83</v>
      </c>
      <c r="D13" s="24" t="s">
        <v>237</v>
      </c>
      <c r="E13" s="24" t="s">
        <v>238</v>
      </c>
      <c r="F13" s="24" t="s">
        <v>271</v>
      </c>
      <c r="G13" t="s">
        <v>60</v>
      </c>
      <c r="H13" s="24" t="s">
        <v>427</v>
      </c>
      <c r="I13" t="s">
        <v>57</v>
      </c>
      <c r="J13">
        <v>21000</v>
      </c>
      <c r="K13" t="s">
        <v>56</v>
      </c>
      <c r="L13" s="24" t="s">
        <v>428</v>
      </c>
      <c r="M13" s="24" t="s">
        <v>435</v>
      </c>
      <c r="N13" s="24">
        <v>1</v>
      </c>
      <c r="O13" s="24" t="s">
        <v>447</v>
      </c>
      <c r="P13" s="24" t="s">
        <v>448</v>
      </c>
      <c r="Q13" s="24">
        <v>6</v>
      </c>
    </row>
    <row r="14" spans="1:36" x14ac:dyDescent="0.3">
      <c r="A14" s="15" t="s">
        <v>70</v>
      </c>
      <c r="B14" s="15" t="s">
        <v>71</v>
      </c>
      <c r="C14" s="24" t="s">
        <v>84</v>
      </c>
      <c r="D14" s="24" t="s">
        <v>237</v>
      </c>
      <c r="E14" s="24" t="s">
        <v>245</v>
      </c>
      <c r="F14" s="24" t="s">
        <v>272</v>
      </c>
      <c r="G14" t="s">
        <v>60</v>
      </c>
      <c r="H14" s="24" t="s">
        <v>425</v>
      </c>
      <c r="I14" t="s">
        <v>57</v>
      </c>
      <c r="J14">
        <v>21000</v>
      </c>
      <c r="K14" t="s">
        <v>56</v>
      </c>
      <c r="L14" s="24" t="s">
        <v>428</v>
      </c>
      <c r="M14" s="24" t="s">
        <v>436</v>
      </c>
      <c r="N14" s="24">
        <v>5</v>
      </c>
      <c r="O14" s="24" t="s">
        <v>447</v>
      </c>
      <c r="P14" s="24" t="s">
        <v>448</v>
      </c>
      <c r="Q14" s="24">
        <v>6</v>
      </c>
    </row>
    <row r="15" spans="1:36" x14ac:dyDescent="0.3">
      <c r="A15" s="15" t="s">
        <v>70</v>
      </c>
      <c r="B15" s="15" t="s">
        <v>71</v>
      </c>
      <c r="C15" s="24" t="s">
        <v>85</v>
      </c>
      <c r="D15" s="24" t="s">
        <v>237</v>
      </c>
      <c r="E15" s="24" t="s">
        <v>245</v>
      </c>
      <c r="F15" s="24" t="s">
        <v>273</v>
      </c>
      <c r="G15" t="s">
        <v>60</v>
      </c>
      <c r="H15" s="24" t="s">
        <v>425</v>
      </c>
      <c r="I15" t="s">
        <v>57</v>
      </c>
      <c r="J15">
        <v>21000</v>
      </c>
      <c r="K15" t="s">
        <v>56</v>
      </c>
      <c r="L15" s="24" t="s">
        <v>428</v>
      </c>
      <c r="M15" s="24" t="s">
        <v>436</v>
      </c>
      <c r="N15" s="24">
        <v>5</v>
      </c>
      <c r="O15" s="24" t="s">
        <v>447</v>
      </c>
      <c r="P15" s="24" t="s">
        <v>448</v>
      </c>
      <c r="Q15" s="24">
        <v>6</v>
      </c>
    </row>
    <row r="16" spans="1:36" x14ac:dyDescent="0.3">
      <c r="A16" s="15" t="s">
        <v>70</v>
      </c>
      <c r="B16" s="15" t="s">
        <v>71</v>
      </c>
      <c r="C16" s="24" t="s">
        <v>86</v>
      </c>
      <c r="D16" s="24" t="s">
        <v>237</v>
      </c>
      <c r="E16" s="24" t="s">
        <v>245</v>
      </c>
      <c r="F16" s="24" t="s">
        <v>274</v>
      </c>
      <c r="G16" t="s">
        <v>60</v>
      </c>
      <c r="H16" s="24" t="s">
        <v>425</v>
      </c>
      <c r="I16" t="s">
        <v>57</v>
      </c>
      <c r="J16">
        <v>21000</v>
      </c>
      <c r="K16" t="s">
        <v>56</v>
      </c>
      <c r="L16" s="24" t="s">
        <v>428</v>
      </c>
      <c r="M16" s="24" t="s">
        <v>436</v>
      </c>
      <c r="N16" s="24">
        <v>5</v>
      </c>
      <c r="O16" s="24" t="s">
        <v>447</v>
      </c>
      <c r="P16" s="24" t="s">
        <v>448</v>
      </c>
      <c r="Q16" s="24">
        <v>6</v>
      </c>
    </row>
    <row r="17" spans="1:17" x14ac:dyDescent="0.3">
      <c r="A17" s="15" t="s">
        <v>70</v>
      </c>
      <c r="B17" s="15" t="s">
        <v>71</v>
      </c>
      <c r="C17" s="24" t="s">
        <v>87</v>
      </c>
      <c r="D17" s="24" t="s">
        <v>237</v>
      </c>
      <c r="E17" s="24" t="s">
        <v>245</v>
      </c>
      <c r="F17" s="24" t="s">
        <v>275</v>
      </c>
      <c r="G17" t="s">
        <v>60</v>
      </c>
      <c r="H17" s="24" t="s">
        <v>425</v>
      </c>
      <c r="I17" t="s">
        <v>57</v>
      </c>
      <c r="J17">
        <v>21000</v>
      </c>
      <c r="K17" t="s">
        <v>56</v>
      </c>
      <c r="L17" s="24" t="s">
        <v>428</v>
      </c>
      <c r="M17" s="24" t="s">
        <v>436</v>
      </c>
      <c r="N17" s="24">
        <v>5</v>
      </c>
      <c r="O17" s="24" t="s">
        <v>447</v>
      </c>
      <c r="P17" s="24" t="s">
        <v>448</v>
      </c>
      <c r="Q17" s="24">
        <v>6</v>
      </c>
    </row>
    <row r="18" spans="1:17" x14ac:dyDescent="0.3">
      <c r="A18" s="15" t="s">
        <v>70</v>
      </c>
      <c r="B18" s="15" t="s">
        <v>71</v>
      </c>
      <c r="C18" s="24" t="s">
        <v>88</v>
      </c>
      <c r="D18" s="24" t="s">
        <v>237</v>
      </c>
      <c r="E18" s="24" t="s">
        <v>245</v>
      </c>
      <c r="F18" s="24" t="s">
        <v>276</v>
      </c>
      <c r="G18" t="s">
        <v>60</v>
      </c>
      <c r="H18" s="24" t="s">
        <v>425</v>
      </c>
      <c r="I18" t="s">
        <v>57</v>
      </c>
      <c r="J18">
        <v>21000</v>
      </c>
      <c r="K18" t="s">
        <v>56</v>
      </c>
      <c r="L18" s="24" t="s">
        <v>428</v>
      </c>
      <c r="M18" s="24" t="s">
        <v>436</v>
      </c>
      <c r="N18" s="24">
        <v>5</v>
      </c>
      <c r="O18" s="24" t="s">
        <v>447</v>
      </c>
      <c r="P18" s="24" t="s">
        <v>448</v>
      </c>
      <c r="Q18" s="24">
        <v>6</v>
      </c>
    </row>
    <row r="19" spans="1:17" x14ac:dyDescent="0.3">
      <c r="A19" s="15" t="s">
        <v>70</v>
      </c>
      <c r="B19" s="15" t="s">
        <v>71</v>
      </c>
      <c r="C19" s="24" t="s">
        <v>89</v>
      </c>
      <c r="D19" s="24" t="s">
        <v>237</v>
      </c>
      <c r="E19" s="24" t="s">
        <v>245</v>
      </c>
      <c r="F19" s="24" t="s">
        <v>277</v>
      </c>
      <c r="G19" t="s">
        <v>60</v>
      </c>
      <c r="H19" s="24" t="s">
        <v>425</v>
      </c>
      <c r="I19" t="s">
        <v>57</v>
      </c>
      <c r="J19">
        <v>21000</v>
      </c>
      <c r="K19" t="s">
        <v>56</v>
      </c>
      <c r="L19" s="24" t="s">
        <v>428</v>
      </c>
      <c r="M19" s="24" t="s">
        <v>436</v>
      </c>
      <c r="N19" s="24">
        <v>5</v>
      </c>
      <c r="O19" s="24" t="s">
        <v>447</v>
      </c>
      <c r="P19" s="24" t="s">
        <v>448</v>
      </c>
      <c r="Q19" s="24">
        <v>6</v>
      </c>
    </row>
    <row r="20" spans="1:17" x14ac:dyDescent="0.3">
      <c r="A20" s="15" t="s">
        <v>70</v>
      </c>
      <c r="B20" s="15" t="s">
        <v>71</v>
      </c>
      <c r="C20" s="24" t="s">
        <v>90</v>
      </c>
      <c r="D20" s="24" t="s">
        <v>237</v>
      </c>
      <c r="E20" s="24" t="s">
        <v>240</v>
      </c>
      <c r="F20" s="24" t="s">
        <v>278</v>
      </c>
      <c r="G20" t="s">
        <v>60</v>
      </c>
      <c r="H20" s="24" t="s">
        <v>427</v>
      </c>
      <c r="I20" t="s">
        <v>57</v>
      </c>
      <c r="J20">
        <v>21000</v>
      </c>
      <c r="K20" t="s">
        <v>56</v>
      </c>
      <c r="L20" s="24" t="s">
        <v>428</v>
      </c>
      <c r="M20" s="24" t="s">
        <v>437</v>
      </c>
      <c r="N20" s="24">
        <v>3</v>
      </c>
      <c r="O20" s="24" t="s">
        <v>447</v>
      </c>
      <c r="P20" s="24" t="s">
        <v>448</v>
      </c>
      <c r="Q20" s="24">
        <v>6</v>
      </c>
    </row>
    <row r="21" spans="1:17" x14ac:dyDescent="0.3">
      <c r="A21" s="15" t="s">
        <v>70</v>
      </c>
      <c r="B21" s="15" t="s">
        <v>71</v>
      </c>
      <c r="C21" s="24" t="s">
        <v>91</v>
      </c>
      <c r="D21" s="24" t="s">
        <v>237</v>
      </c>
      <c r="E21" s="24" t="s">
        <v>246</v>
      </c>
      <c r="F21" s="24" t="s">
        <v>279</v>
      </c>
      <c r="G21" t="s">
        <v>60</v>
      </c>
      <c r="H21" s="24" t="s">
        <v>425</v>
      </c>
      <c r="I21" t="s">
        <v>57</v>
      </c>
      <c r="J21">
        <v>21000</v>
      </c>
      <c r="K21" t="s">
        <v>56</v>
      </c>
      <c r="L21" s="24" t="s">
        <v>428</v>
      </c>
      <c r="M21" s="24" t="s">
        <v>438</v>
      </c>
      <c r="N21" s="24">
        <v>10</v>
      </c>
      <c r="O21" s="24" t="s">
        <v>447</v>
      </c>
      <c r="P21" s="24" t="s">
        <v>448</v>
      </c>
      <c r="Q21" s="24">
        <v>6</v>
      </c>
    </row>
    <row r="22" spans="1:17" x14ac:dyDescent="0.3">
      <c r="A22" s="15" t="s">
        <v>70</v>
      </c>
      <c r="B22" s="15" t="s">
        <v>71</v>
      </c>
      <c r="C22" s="24" t="s">
        <v>92</v>
      </c>
      <c r="D22" s="24" t="s">
        <v>237</v>
      </c>
      <c r="E22" s="24" t="s">
        <v>246</v>
      </c>
      <c r="F22" s="24" t="s">
        <v>280</v>
      </c>
      <c r="G22" t="s">
        <v>60</v>
      </c>
      <c r="H22" s="24" t="s">
        <v>425</v>
      </c>
      <c r="I22" t="s">
        <v>57</v>
      </c>
      <c r="J22">
        <v>21000</v>
      </c>
      <c r="K22" t="s">
        <v>56</v>
      </c>
      <c r="L22" s="24" t="s">
        <v>428</v>
      </c>
      <c r="M22" s="24" t="s">
        <v>438</v>
      </c>
      <c r="N22" s="24">
        <v>10</v>
      </c>
      <c r="O22" s="24" t="s">
        <v>447</v>
      </c>
      <c r="P22" s="24" t="s">
        <v>448</v>
      </c>
      <c r="Q22" s="24">
        <v>6</v>
      </c>
    </row>
    <row r="23" spans="1:17" x14ac:dyDescent="0.3">
      <c r="A23" s="15" t="s">
        <v>70</v>
      </c>
      <c r="B23" s="15" t="s">
        <v>71</v>
      </c>
      <c r="C23" s="24" t="s">
        <v>93</v>
      </c>
      <c r="D23" s="24" t="s">
        <v>237</v>
      </c>
      <c r="E23" s="24" t="s">
        <v>246</v>
      </c>
      <c r="F23" s="24" t="s">
        <v>281</v>
      </c>
      <c r="G23" t="s">
        <v>60</v>
      </c>
      <c r="H23" s="24" t="s">
        <v>425</v>
      </c>
      <c r="I23" t="s">
        <v>57</v>
      </c>
      <c r="J23">
        <v>21000</v>
      </c>
      <c r="K23" t="s">
        <v>56</v>
      </c>
      <c r="L23" s="24" t="s">
        <v>428</v>
      </c>
      <c r="M23" s="24" t="s">
        <v>438</v>
      </c>
      <c r="N23" s="24">
        <v>10</v>
      </c>
      <c r="O23" s="24" t="s">
        <v>447</v>
      </c>
      <c r="P23" s="24" t="s">
        <v>448</v>
      </c>
      <c r="Q23" s="24">
        <v>6</v>
      </c>
    </row>
    <row r="24" spans="1:17" x14ac:dyDescent="0.3">
      <c r="A24" s="15" t="s">
        <v>70</v>
      </c>
      <c r="B24" s="15" t="s">
        <v>71</v>
      </c>
      <c r="C24" s="24" t="s">
        <v>94</v>
      </c>
      <c r="D24" s="24" t="s">
        <v>237</v>
      </c>
      <c r="E24" s="24" t="s">
        <v>246</v>
      </c>
      <c r="F24" s="24" t="s">
        <v>282</v>
      </c>
      <c r="G24" t="s">
        <v>60</v>
      </c>
      <c r="H24" s="24" t="s">
        <v>425</v>
      </c>
      <c r="I24" t="s">
        <v>57</v>
      </c>
      <c r="J24">
        <v>21000</v>
      </c>
      <c r="K24" t="s">
        <v>56</v>
      </c>
      <c r="L24" s="24" t="s">
        <v>428</v>
      </c>
      <c r="M24" s="24" t="s">
        <v>438</v>
      </c>
      <c r="N24" s="24">
        <v>10</v>
      </c>
      <c r="O24" s="24" t="s">
        <v>447</v>
      </c>
      <c r="P24" s="24" t="s">
        <v>448</v>
      </c>
      <c r="Q24" s="24">
        <v>6</v>
      </c>
    </row>
    <row r="25" spans="1:17" x14ac:dyDescent="0.3">
      <c r="A25" s="15" t="s">
        <v>70</v>
      </c>
      <c r="B25" s="15" t="s">
        <v>71</v>
      </c>
      <c r="C25" s="24" t="s">
        <v>95</v>
      </c>
      <c r="D25" s="24" t="s">
        <v>237</v>
      </c>
      <c r="E25" s="24" t="s">
        <v>246</v>
      </c>
      <c r="F25" s="24" t="s">
        <v>283</v>
      </c>
      <c r="G25" t="s">
        <v>60</v>
      </c>
      <c r="H25" s="24" t="s">
        <v>425</v>
      </c>
      <c r="I25" t="s">
        <v>57</v>
      </c>
      <c r="J25">
        <v>21000</v>
      </c>
      <c r="K25" t="s">
        <v>56</v>
      </c>
      <c r="L25" s="24" t="s">
        <v>428</v>
      </c>
      <c r="M25" s="24" t="s">
        <v>438</v>
      </c>
      <c r="N25" s="24">
        <v>10</v>
      </c>
      <c r="O25" s="24" t="s">
        <v>447</v>
      </c>
      <c r="P25" s="24" t="s">
        <v>448</v>
      </c>
      <c r="Q25" s="24">
        <v>6</v>
      </c>
    </row>
    <row r="26" spans="1:17" x14ac:dyDescent="0.3">
      <c r="A26" s="15" t="s">
        <v>70</v>
      </c>
      <c r="B26" s="15" t="s">
        <v>71</v>
      </c>
      <c r="C26" s="24" t="s">
        <v>96</v>
      </c>
      <c r="D26" s="24" t="s">
        <v>237</v>
      </c>
      <c r="E26" s="24" t="s">
        <v>246</v>
      </c>
      <c r="F26" s="24" t="s">
        <v>284</v>
      </c>
      <c r="G26" t="s">
        <v>60</v>
      </c>
      <c r="H26" s="24" t="s">
        <v>425</v>
      </c>
      <c r="I26" t="s">
        <v>57</v>
      </c>
      <c r="J26">
        <v>21000</v>
      </c>
      <c r="K26" t="s">
        <v>56</v>
      </c>
      <c r="L26" s="24" t="s">
        <v>428</v>
      </c>
      <c r="M26" s="24" t="s">
        <v>438</v>
      </c>
      <c r="N26" s="24">
        <v>10</v>
      </c>
      <c r="O26" s="24" t="s">
        <v>447</v>
      </c>
      <c r="P26" s="24" t="s">
        <v>448</v>
      </c>
      <c r="Q26" s="24">
        <v>6</v>
      </c>
    </row>
    <row r="27" spans="1:17" x14ac:dyDescent="0.3">
      <c r="A27" s="15" t="s">
        <v>70</v>
      </c>
      <c r="B27" s="15" t="s">
        <v>71</v>
      </c>
      <c r="C27" s="24" t="s">
        <v>97</v>
      </c>
      <c r="D27" s="24" t="s">
        <v>237</v>
      </c>
      <c r="E27" s="24" t="s">
        <v>246</v>
      </c>
      <c r="F27" s="24" t="s">
        <v>285</v>
      </c>
      <c r="G27" t="s">
        <v>60</v>
      </c>
      <c r="H27" s="24" t="s">
        <v>425</v>
      </c>
      <c r="I27" t="s">
        <v>57</v>
      </c>
      <c r="J27">
        <v>21000</v>
      </c>
      <c r="K27" t="s">
        <v>56</v>
      </c>
      <c r="L27" s="24" t="s">
        <v>428</v>
      </c>
      <c r="M27" s="24" t="s">
        <v>438</v>
      </c>
      <c r="N27" s="24">
        <v>10</v>
      </c>
      <c r="O27" s="24" t="s">
        <v>447</v>
      </c>
      <c r="P27" s="24" t="s">
        <v>448</v>
      </c>
      <c r="Q27" s="24">
        <v>6</v>
      </c>
    </row>
    <row r="28" spans="1:17" x14ac:dyDescent="0.3">
      <c r="A28" s="15" t="s">
        <v>70</v>
      </c>
      <c r="B28" s="15" t="s">
        <v>71</v>
      </c>
      <c r="C28" s="24" t="s">
        <v>98</v>
      </c>
      <c r="D28" s="24" t="s">
        <v>237</v>
      </c>
      <c r="E28" s="24" t="s">
        <v>246</v>
      </c>
      <c r="F28" s="24" t="s">
        <v>286</v>
      </c>
      <c r="G28" t="s">
        <v>60</v>
      </c>
      <c r="H28" s="24" t="s">
        <v>425</v>
      </c>
      <c r="I28" t="s">
        <v>57</v>
      </c>
      <c r="J28">
        <v>21000</v>
      </c>
      <c r="K28" t="s">
        <v>56</v>
      </c>
      <c r="L28" s="24" t="s">
        <v>428</v>
      </c>
      <c r="M28" s="24" t="s">
        <v>438</v>
      </c>
      <c r="N28" s="24">
        <v>10</v>
      </c>
      <c r="O28" s="24" t="s">
        <v>447</v>
      </c>
      <c r="P28" s="24" t="s">
        <v>448</v>
      </c>
      <c r="Q28" s="24">
        <v>6</v>
      </c>
    </row>
    <row r="29" spans="1:17" x14ac:dyDescent="0.3">
      <c r="A29" s="15" t="s">
        <v>70</v>
      </c>
      <c r="B29" s="15" t="s">
        <v>71</v>
      </c>
      <c r="C29" s="24" t="s">
        <v>99</v>
      </c>
      <c r="D29" s="24" t="s">
        <v>237</v>
      </c>
      <c r="E29" s="24" t="s">
        <v>246</v>
      </c>
      <c r="F29" s="24" t="s">
        <v>287</v>
      </c>
      <c r="G29" t="s">
        <v>60</v>
      </c>
      <c r="H29" s="24" t="s">
        <v>425</v>
      </c>
      <c r="I29" t="s">
        <v>57</v>
      </c>
      <c r="J29">
        <v>21000</v>
      </c>
      <c r="K29" t="s">
        <v>56</v>
      </c>
      <c r="L29" s="24" t="s">
        <v>428</v>
      </c>
      <c r="M29" s="24" t="s">
        <v>438</v>
      </c>
      <c r="N29" s="24">
        <v>10</v>
      </c>
      <c r="O29" s="24" t="s">
        <v>447</v>
      </c>
      <c r="P29" s="24" t="s">
        <v>448</v>
      </c>
      <c r="Q29" s="24">
        <v>6</v>
      </c>
    </row>
    <row r="30" spans="1:17" x14ac:dyDescent="0.3">
      <c r="A30" s="15" t="s">
        <v>70</v>
      </c>
      <c r="B30" s="15" t="s">
        <v>71</v>
      </c>
      <c r="C30" s="24" t="s">
        <v>100</v>
      </c>
      <c r="D30" s="24" t="s">
        <v>237</v>
      </c>
      <c r="E30" s="24" t="s">
        <v>246</v>
      </c>
      <c r="F30" s="24" t="s">
        <v>288</v>
      </c>
      <c r="G30" t="s">
        <v>60</v>
      </c>
      <c r="H30" s="24" t="s">
        <v>425</v>
      </c>
      <c r="I30" t="s">
        <v>57</v>
      </c>
      <c r="J30">
        <v>21000</v>
      </c>
      <c r="K30" t="s">
        <v>56</v>
      </c>
      <c r="L30" s="24" t="s">
        <v>428</v>
      </c>
      <c r="M30" s="24" t="s">
        <v>438</v>
      </c>
      <c r="N30" s="24">
        <v>10</v>
      </c>
      <c r="O30" s="24" t="s">
        <v>447</v>
      </c>
      <c r="P30" s="24" t="s">
        <v>448</v>
      </c>
      <c r="Q30" s="24">
        <v>6</v>
      </c>
    </row>
    <row r="31" spans="1:17" x14ac:dyDescent="0.3">
      <c r="A31" s="15" t="s">
        <v>70</v>
      </c>
      <c r="B31" s="15" t="s">
        <v>71</v>
      </c>
      <c r="C31" s="24" t="s">
        <v>101</v>
      </c>
      <c r="D31" s="24" t="s">
        <v>237</v>
      </c>
      <c r="E31" s="24" t="s">
        <v>246</v>
      </c>
      <c r="F31" s="24" t="s">
        <v>289</v>
      </c>
      <c r="G31" t="s">
        <v>60</v>
      </c>
      <c r="H31" s="24" t="s">
        <v>425</v>
      </c>
      <c r="I31" t="s">
        <v>57</v>
      </c>
      <c r="J31">
        <v>21000</v>
      </c>
      <c r="K31" t="s">
        <v>56</v>
      </c>
      <c r="L31" s="24" t="s">
        <v>428</v>
      </c>
      <c r="M31" s="24" t="s">
        <v>438</v>
      </c>
      <c r="N31" s="24">
        <v>10</v>
      </c>
      <c r="O31" s="24" t="s">
        <v>447</v>
      </c>
      <c r="P31" s="24" t="s">
        <v>448</v>
      </c>
      <c r="Q31" s="24">
        <v>6</v>
      </c>
    </row>
    <row r="32" spans="1:17" x14ac:dyDescent="0.3">
      <c r="A32" s="15" t="s">
        <v>70</v>
      </c>
      <c r="B32" s="15" t="s">
        <v>71</v>
      </c>
      <c r="C32" s="24" t="s">
        <v>102</v>
      </c>
      <c r="D32" s="24" t="s">
        <v>237</v>
      </c>
      <c r="E32" s="24" t="s">
        <v>246</v>
      </c>
      <c r="F32" s="24" t="s">
        <v>290</v>
      </c>
      <c r="G32" t="s">
        <v>60</v>
      </c>
      <c r="H32" s="24" t="s">
        <v>425</v>
      </c>
      <c r="I32" t="s">
        <v>57</v>
      </c>
      <c r="J32">
        <v>21000</v>
      </c>
      <c r="K32" t="s">
        <v>56</v>
      </c>
      <c r="L32" s="24" t="s">
        <v>428</v>
      </c>
      <c r="M32" s="24" t="s">
        <v>438</v>
      </c>
      <c r="N32" s="24">
        <v>10</v>
      </c>
      <c r="O32" s="24" t="s">
        <v>447</v>
      </c>
      <c r="P32" s="24" t="s">
        <v>448</v>
      </c>
      <c r="Q32" s="24">
        <v>6</v>
      </c>
    </row>
    <row r="33" spans="1:17" x14ac:dyDescent="0.3">
      <c r="A33" s="15" t="s">
        <v>70</v>
      </c>
      <c r="B33" s="15" t="s">
        <v>71</v>
      </c>
      <c r="C33" s="24" t="s">
        <v>103</v>
      </c>
      <c r="D33" s="24" t="s">
        <v>237</v>
      </c>
      <c r="E33" s="24" t="s">
        <v>246</v>
      </c>
      <c r="F33" s="24" t="s">
        <v>291</v>
      </c>
      <c r="G33" t="s">
        <v>60</v>
      </c>
      <c r="H33" s="24" t="s">
        <v>425</v>
      </c>
      <c r="I33" t="s">
        <v>57</v>
      </c>
      <c r="J33">
        <v>21000</v>
      </c>
      <c r="K33" t="s">
        <v>56</v>
      </c>
      <c r="L33" s="24" t="s">
        <v>428</v>
      </c>
      <c r="M33" s="24" t="s">
        <v>438</v>
      </c>
      <c r="N33" s="24">
        <v>10</v>
      </c>
      <c r="O33" s="24" t="s">
        <v>447</v>
      </c>
      <c r="P33" s="24" t="s">
        <v>448</v>
      </c>
      <c r="Q33" s="24">
        <v>6</v>
      </c>
    </row>
    <row r="34" spans="1:17" x14ac:dyDescent="0.3">
      <c r="A34" s="15" t="s">
        <v>70</v>
      </c>
      <c r="B34" s="15" t="s">
        <v>71</v>
      </c>
      <c r="C34" s="24" t="s">
        <v>104</v>
      </c>
      <c r="D34" s="24" t="s">
        <v>237</v>
      </c>
      <c r="E34" s="24" t="s">
        <v>246</v>
      </c>
      <c r="F34" s="24" t="s">
        <v>292</v>
      </c>
      <c r="G34" t="s">
        <v>60</v>
      </c>
      <c r="H34" s="24" t="s">
        <v>425</v>
      </c>
      <c r="I34" t="s">
        <v>57</v>
      </c>
      <c r="J34">
        <v>21000</v>
      </c>
      <c r="K34" t="s">
        <v>56</v>
      </c>
      <c r="L34" s="24" t="s">
        <v>428</v>
      </c>
      <c r="M34" s="24" t="s">
        <v>438</v>
      </c>
      <c r="N34" s="24">
        <v>10</v>
      </c>
      <c r="O34" s="24" t="s">
        <v>447</v>
      </c>
      <c r="P34" s="24" t="s">
        <v>448</v>
      </c>
      <c r="Q34" s="24">
        <v>6</v>
      </c>
    </row>
    <row r="35" spans="1:17" x14ac:dyDescent="0.3">
      <c r="A35" s="15" t="s">
        <v>70</v>
      </c>
      <c r="B35" s="15" t="s">
        <v>71</v>
      </c>
      <c r="C35" s="24" t="s">
        <v>105</v>
      </c>
      <c r="D35" s="24" t="s">
        <v>237</v>
      </c>
      <c r="E35" s="24" t="s">
        <v>245</v>
      </c>
      <c r="F35" s="24" t="s">
        <v>293</v>
      </c>
      <c r="G35" t="s">
        <v>60</v>
      </c>
      <c r="H35" s="24" t="s">
        <v>425</v>
      </c>
      <c r="I35" t="s">
        <v>57</v>
      </c>
      <c r="J35">
        <v>21000</v>
      </c>
      <c r="K35" t="s">
        <v>56</v>
      </c>
      <c r="L35" s="24" t="s">
        <v>428</v>
      </c>
      <c r="M35" s="24" t="s">
        <v>436</v>
      </c>
      <c r="N35" s="24">
        <v>5</v>
      </c>
      <c r="O35" s="24" t="s">
        <v>447</v>
      </c>
      <c r="P35" s="24" t="s">
        <v>448</v>
      </c>
      <c r="Q35" s="24">
        <v>6</v>
      </c>
    </row>
    <row r="36" spans="1:17" x14ac:dyDescent="0.3">
      <c r="A36" s="15" t="s">
        <v>70</v>
      </c>
      <c r="B36" s="15" t="s">
        <v>71</v>
      </c>
      <c r="C36" s="24" t="s">
        <v>106</v>
      </c>
      <c r="D36" s="24" t="s">
        <v>237</v>
      </c>
      <c r="E36" s="24" t="s">
        <v>246</v>
      </c>
      <c r="F36" s="24" t="s">
        <v>294</v>
      </c>
      <c r="G36" t="s">
        <v>60</v>
      </c>
      <c r="H36" s="24" t="s">
        <v>425</v>
      </c>
      <c r="I36" t="s">
        <v>57</v>
      </c>
      <c r="J36">
        <v>21000</v>
      </c>
      <c r="K36" t="s">
        <v>56</v>
      </c>
      <c r="L36" s="24" t="s">
        <v>428</v>
      </c>
      <c r="M36" s="24" t="s">
        <v>438</v>
      </c>
      <c r="N36" s="24">
        <v>10</v>
      </c>
      <c r="O36" s="24" t="s">
        <v>447</v>
      </c>
      <c r="P36" s="24" t="s">
        <v>448</v>
      </c>
      <c r="Q36" s="24">
        <v>6</v>
      </c>
    </row>
    <row r="37" spans="1:17" x14ac:dyDescent="0.3">
      <c r="A37" s="15" t="s">
        <v>70</v>
      </c>
      <c r="B37" s="15" t="s">
        <v>71</v>
      </c>
      <c r="C37" s="24" t="s">
        <v>107</v>
      </c>
      <c r="D37" s="24" t="s">
        <v>237</v>
      </c>
      <c r="E37" s="24" t="s">
        <v>246</v>
      </c>
      <c r="F37" s="24" t="s">
        <v>295</v>
      </c>
      <c r="G37" t="s">
        <v>60</v>
      </c>
      <c r="H37" s="24" t="s">
        <v>425</v>
      </c>
      <c r="I37" t="s">
        <v>57</v>
      </c>
      <c r="J37">
        <v>21000</v>
      </c>
      <c r="K37" t="s">
        <v>56</v>
      </c>
      <c r="L37" s="24" t="s">
        <v>428</v>
      </c>
      <c r="M37" s="24" t="s">
        <v>438</v>
      </c>
      <c r="N37" s="24">
        <v>10</v>
      </c>
      <c r="O37" s="24" t="s">
        <v>447</v>
      </c>
      <c r="P37" s="24" t="s">
        <v>448</v>
      </c>
      <c r="Q37" s="24">
        <v>6</v>
      </c>
    </row>
    <row r="38" spans="1:17" x14ac:dyDescent="0.3">
      <c r="A38" s="15" t="s">
        <v>70</v>
      </c>
      <c r="B38" s="15" t="s">
        <v>71</v>
      </c>
      <c r="C38" s="24" t="s">
        <v>108</v>
      </c>
      <c r="D38" s="24" t="s">
        <v>237</v>
      </c>
      <c r="E38" s="24" t="s">
        <v>246</v>
      </c>
      <c r="F38" s="24" t="s">
        <v>296</v>
      </c>
      <c r="G38" t="s">
        <v>60</v>
      </c>
      <c r="H38" s="24" t="s">
        <v>425</v>
      </c>
      <c r="I38" t="s">
        <v>57</v>
      </c>
      <c r="J38">
        <v>21000</v>
      </c>
      <c r="K38" t="s">
        <v>56</v>
      </c>
      <c r="L38" s="24" t="s">
        <v>428</v>
      </c>
      <c r="M38" s="24" t="s">
        <v>438</v>
      </c>
      <c r="N38" s="24">
        <v>10</v>
      </c>
      <c r="O38" s="24" t="s">
        <v>447</v>
      </c>
      <c r="P38" s="24" t="s">
        <v>448</v>
      </c>
      <c r="Q38" s="24">
        <v>6</v>
      </c>
    </row>
    <row r="39" spans="1:17" x14ac:dyDescent="0.3">
      <c r="A39" s="15" t="s">
        <v>70</v>
      </c>
      <c r="B39" s="15" t="s">
        <v>71</v>
      </c>
      <c r="C39" s="24" t="s">
        <v>109</v>
      </c>
      <c r="D39" s="24" t="s">
        <v>237</v>
      </c>
      <c r="E39" s="24" t="s">
        <v>246</v>
      </c>
      <c r="F39" s="24" t="s">
        <v>297</v>
      </c>
      <c r="G39" t="s">
        <v>60</v>
      </c>
      <c r="H39" s="24" t="s">
        <v>425</v>
      </c>
      <c r="I39" t="s">
        <v>57</v>
      </c>
      <c r="J39">
        <v>21000</v>
      </c>
      <c r="K39" t="s">
        <v>56</v>
      </c>
      <c r="L39" s="24" t="s">
        <v>428</v>
      </c>
      <c r="M39" s="24" t="s">
        <v>438</v>
      </c>
      <c r="N39" s="24">
        <v>10</v>
      </c>
      <c r="O39" s="24" t="s">
        <v>447</v>
      </c>
      <c r="P39" s="24" t="s">
        <v>448</v>
      </c>
      <c r="Q39" s="24">
        <v>6</v>
      </c>
    </row>
    <row r="40" spans="1:17" x14ac:dyDescent="0.3">
      <c r="A40" s="15" t="s">
        <v>70</v>
      </c>
      <c r="B40" s="15" t="s">
        <v>71</v>
      </c>
      <c r="C40" s="24" t="s">
        <v>110</v>
      </c>
      <c r="D40" s="24" t="s">
        <v>237</v>
      </c>
      <c r="E40" s="24" t="s">
        <v>246</v>
      </c>
      <c r="F40" s="24" t="s">
        <v>298</v>
      </c>
      <c r="G40" t="s">
        <v>60</v>
      </c>
      <c r="H40" s="24" t="s">
        <v>425</v>
      </c>
      <c r="I40" t="s">
        <v>57</v>
      </c>
      <c r="J40">
        <v>21000</v>
      </c>
      <c r="K40" t="s">
        <v>56</v>
      </c>
      <c r="L40" s="24" t="s">
        <v>428</v>
      </c>
      <c r="M40" s="24" t="s">
        <v>438</v>
      </c>
      <c r="N40" s="24">
        <v>10</v>
      </c>
      <c r="O40" s="24" t="s">
        <v>447</v>
      </c>
      <c r="P40" s="24" t="s">
        <v>448</v>
      </c>
      <c r="Q40" s="24">
        <v>6</v>
      </c>
    </row>
    <row r="41" spans="1:17" x14ac:dyDescent="0.3">
      <c r="A41" s="15" t="s">
        <v>70</v>
      </c>
      <c r="B41" s="15" t="s">
        <v>71</v>
      </c>
      <c r="C41" s="24" t="s">
        <v>111</v>
      </c>
      <c r="D41" s="24" t="s">
        <v>237</v>
      </c>
      <c r="E41" s="24" t="s">
        <v>246</v>
      </c>
      <c r="F41" s="24" t="s">
        <v>299</v>
      </c>
      <c r="G41" t="s">
        <v>60</v>
      </c>
      <c r="H41" s="24" t="s">
        <v>425</v>
      </c>
      <c r="I41" t="s">
        <v>57</v>
      </c>
      <c r="J41">
        <v>21000</v>
      </c>
      <c r="K41" t="s">
        <v>56</v>
      </c>
      <c r="L41" s="24" t="s">
        <v>428</v>
      </c>
      <c r="M41" s="24" t="s">
        <v>438</v>
      </c>
      <c r="N41" s="24">
        <v>10</v>
      </c>
      <c r="O41" s="24" t="s">
        <v>447</v>
      </c>
      <c r="P41" s="24" t="s">
        <v>448</v>
      </c>
      <c r="Q41" s="24">
        <v>6</v>
      </c>
    </row>
    <row r="42" spans="1:17" x14ac:dyDescent="0.3">
      <c r="A42" s="15" t="s">
        <v>70</v>
      </c>
      <c r="B42" s="15" t="s">
        <v>71</v>
      </c>
      <c r="C42" s="24" t="s">
        <v>112</v>
      </c>
      <c r="D42" s="24" t="s">
        <v>237</v>
      </c>
      <c r="E42" s="24" t="s">
        <v>246</v>
      </c>
      <c r="F42" s="24" t="s">
        <v>300</v>
      </c>
      <c r="G42" t="s">
        <v>60</v>
      </c>
      <c r="H42" s="24" t="s">
        <v>425</v>
      </c>
      <c r="I42" t="s">
        <v>57</v>
      </c>
      <c r="J42">
        <v>21000</v>
      </c>
      <c r="K42" t="s">
        <v>56</v>
      </c>
      <c r="L42" s="24" t="s">
        <v>428</v>
      </c>
      <c r="M42" s="24" t="s">
        <v>438</v>
      </c>
      <c r="N42" s="24">
        <v>10</v>
      </c>
      <c r="O42" s="24" t="s">
        <v>447</v>
      </c>
      <c r="P42" s="24" t="s">
        <v>448</v>
      </c>
      <c r="Q42" s="24">
        <v>6</v>
      </c>
    </row>
    <row r="43" spans="1:17" x14ac:dyDescent="0.3">
      <c r="A43" s="15" t="s">
        <v>70</v>
      </c>
      <c r="B43" s="15" t="s">
        <v>71</v>
      </c>
      <c r="C43" s="24" t="s">
        <v>113</v>
      </c>
      <c r="D43" s="24" t="s">
        <v>237</v>
      </c>
      <c r="E43" s="24" t="s">
        <v>246</v>
      </c>
      <c r="F43" s="24" t="s">
        <v>301</v>
      </c>
      <c r="G43" t="s">
        <v>60</v>
      </c>
      <c r="H43" s="24" t="s">
        <v>425</v>
      </c>
      <c r="I43" t="s">
        <v>57</v>
      </c>
      <c r="J43">
        <v>21000</v>
      </c>
      <c r="K43" t="s">
        <v>56</v>
      </c>
      <c r="L43" s="24" t="s">
        <v>428</v>
      </c>
      <c r="M43" s="24" t="s">
        <v>438</v>
      </c>
      <c r="N43" s="24">
        <v>10</v>
      </c>
      <c r="O43" s="24" t="s">
        <v>447</v>
      </c>
      <c r="P43" s="24" t="s">
        <v>448</v>
      </c>
      <c r="Q43" s="24">
        <v>6</v>
      </c>
    </row>
    <row r="44" spans="1:17" x14ac:dyDescent="0.3">
      <c r="A44" s="15" t="s">
        <v>70</v>
      </c>
      <c r="B44" s="15" t="s">
        <v>71</v>
      </c>
      <c r="C44" s="24" t="s">
        <v>114</v>
      </c>
      <c r="D44" s="24" t="s">
        <v>237</v>
      </c>
      <c r="E44" s="24" t="s">
        <v>246</v>
      </c>
      <c r="F44" s="24" t="s">
        <v>302</v>
      </c>
      <c r="G44" t="s">
        <v>60</v>
      </c>
      <c r="H44" s="24" t="s">
        <v>425</v>
      </c>
      <c r="I44" t="s">
        <v>57</v>
      </c>
      <c r="J44">
        <v>21000</v>
      </c>
      <c r="K44" t="s">
        <v>56</v>
      </c>
      <c r="L44" s="24" t="s">
        <v>428</v>
      </c>
      <c r="M44" s="24" t="s">
        <v>438</v>
      </c>
      <c r="N44" s="24">
        <v>10</v>
      </c>
      <c r="O44" s="24" t="s">
        <v>447</v>
      </c>
      <c r="P44" s="24" t="s">
        <v>448</v>
      </c>
      <c r="Q44" s="24">
        <v>6</v>
      </c>
    </row>
    <row r="45" spans="1:17" x14ac:dyDescent="0.3">
      <c r="A45" s="15" t="s">
        <v>70</v>
      </c>
      <c r="B45" s="15" t="s">
        <v>71</v>
      </c>
      <c r="C45" s="24" t="s">
        <v>115</v>
      </c>
      <c r="D45" s="24" t="s">
        <v>237</v>
      </c>
      <c r="E45" s="24" t="s">
        <v>246</v>
      </c>
      <c r="F45" s="24" t="s">
        <v>303</v>
      </c>
      <c r="G45" t="s">
        <v>60</v>
      </c>
      <c r="H45" s="24" t="s">
        <v>425</v>
      </c>
      <c r="I45" t="s">
        <v>57</v>
      </c>
      <c r="J45">
        <v>21000</v>
      </c>
      <c r="K45" t="s">
        <v>56</v>
      </c>
      <c r="L45" s="24" t="s">
        <v>428</v>
      </c>
      <c r="M45" s="24" t="s">
        <v>438</v>
      </c>
      <c r="N45" s="24">
        <v>10</v>
      </c>
      <c r="O45" s="24" t="s">
        <v>447</v>
      </c>
      <c r="P45" s="24" t="s">
        <v>448</v>
      </c>
      <c r="Q45" s="24">
        <v>6</v>
      </c>
    </row>
    <row r="46" spans="1:17" x14ac:dyDescent="0.3">
      <c r="A46" s="15" t="s">
        <v>70</v>
      </c>
      <c r="B46" s="15" t="s">
        <v>71</v>
      </c>
      <c r="C46" s="24" t="s">
        <v>116</v>
      </c>
      <c r="D46" s="24" t="s">
        <v>237</v>
      </c>
      <c r="E46" s="24" t="s">
        <v>245</v>
      </c>
      <c r="F46" s="24" t="s">
        <v>304</v>
      </c>
      <c r="G46" t="s">
        <v>60</v>
      </c>
      <c r="H46" s="24" t="s">
        <v>425</v>
      </c>
      <c r="I46" t="s">
        <v>57</v>
      </c>
      <c r="J46">
        <v>21000</v>
      </c>
      <c r="K46" t="s">
        <v>56</v>
      </c>
      <c r="L46" s="24" t="s">
        <v>428</v>
      </c>
      <c r="M46" s="24" t="s">
        <v>436</v>
      </c>
      <c r="N46" s="24">
        <v>5</v>
      </c>
      <c r="O46" s="24" t="s">
        <v>447</v>
      </c>
      <c r="P46" s="24" t="s">
        <v>448</v>
      </c>
      <c r="Q46" s="24">
        <v>6</v>
      </c>
    </row>
    <row r="47" spans="1:17" x14ac:dyDescent="0.3">
      <c r="A47" s="15" t="s">
        <v>70</v>
      </c>
      <c r="B47" s="15" t="s">
        <v>71</v>
      </c>
      <c r="C47" s="24" t="s">
        <v>117</v>
      </c>
      <c r="D47" s="24" t="s">
        <v>237</v>
      </c>
      <c r="E47" s="24" t="s">
        <v>246</v>
      </c>
      <c r="F47" s="24" t="s">
        <v>305</v>
      </c>
      <c r="G47" t="s">
        <v>60</v>
      </c>
      <c r="H47" s="24" t="s">
        <v>425</v>
      </c>
      <c r="I47" t="s">
        <v>57</v>
      </c>
      <c r="J47">
        <v>21000</v>
      </c>
      <c r="K47" t="s">
        <v>56</v>
      </c>
      <c r="L47" s="24" t="s">
        <v>428</v>
      </c>
      <c r="M47" s="24" t="s">
        <v>438</v>
      </c>
      <c r="N47" s="24">
        <v>10</v>
      </c>
      <c r="O47" s="24" t="s">
        <v>447</v>
      </c>
      <c r="P47" s="24" t="s">
        <v>448</v>
      </c>
      <c r="Q47" s="24">
        <v>6</v>
      </c>
    </row>
    <row r="48" spans="1:17" x14ac:dyDescent="0.3">
      <c r="A48" s="15" t="s">
        <v>70</v>
      </c>
      <c r="B48" s="15" t="s">
        <v>71</v>
      </c>
      <c r="C48" s="24" t="s">
        <v>118</v>
      </c>
      <c r="D48" s="24" t="s">
        <v>237</v>
      </c>
      <c r="E48" s="24" t="s">
        <v>246</v>
      </c>
      <c r="F48" s="24" t="s">
        <v>306</v>
      </c>
      <c r="G48" t="s">
        <v>60</v>
      </c>
      <c r="H48" s="24" t="s">
        <v>425</v>
      </c>
      <c r="I48" t="s">
        <v>57</v>
      </c>
      <c r="J48">
        <v>21000</v>
      </c>
      <c r="K48" t="s">
        <v>56</v>
      </c>
      <c r="L48" s="24" t="s">
        <v>428</v>
      </c>
      <c r="M48" s="24" t="s">
        <v>438</v>
      </c>
      <c r="N48" s="24">
        <v>10</v>
      </c>
      <c r="O48" s="24" t="s">
        <v>447</v>
      </c>
      <c r="P48" s="24" t="s">
        <v>448</v>
      </c>
      <c r="Q48" s="24">
        <v>6</v>
      </c>
    </row>
    <row r="49" spans="1:17" x14ac:dyDescent="0.3">
      <c r="A49" s="15" t="s">
        <v>70</v>
      </c>
      <c r="B49" s="15" t="s">
        <v>71</v>
      </c>
      <c r="C49" s="24" t="s">
        <v>119</v>
      </c>
      <c r="D49" s="24" t="s">
        <v>237</v>
      </c>
      <c r="E49" s="24" t="s">
        <v>246</v>
      </c>
      <c r="F49" s="24" t="s">
        <v>307</v>
      </c>
      <c r="G49" t="s">
        <v>60</v>
      </c>
      <c r="H49" s="24" t="s">
        <v>425</v>
      </c>
      <c r="I49" t="s">
        <v>57</v>
      </c>
      <c r="J49">
        <v>21000</v>
      </c>
      <c r="K49" t="s">
        <v>56</v>
      </c>
      <c r="L49" s="24" t="s">
        <v>428</v>
      </c>
      <c r="M49" s="24" t="s">
        <v>438</v>
      </c>
      <c r="N49" s="24">
        <v>10</v>
      </c>
      <c r="O49" s="24" t="s">
        <v>447</v>
      </c>
      <c r="P49" s="24" t="s">
        <v>448</v>
      </c>
      <c r="Q49" s="24">
        <v>6</v>
      </c>
    </row>
    <row r="50" spans="1:17" x14ac:dyDescent="0.3">
      <c r="A50" s="15" t="s">
        <v>70</v>
      </c>
      <c r="B50" s="15" t="s">
        <v>71</v>
      </c>
      <c r="C50" s="24" t="s">
        <v>120</v>
      </c>
      <c r="D50" s="24" t="s">
        <v>237</v>
      </c>
      <c r="E50" s="24" t="s">
        <v>246</v>
      </c>
      <c r="F50" s="24" t="s">
        <v>308</v>
      </c>
      <c r="G50" t="s">
        <v>60</v>
      </c>
      <c r="H50" s="24" t="s">
        <v>425</v>
      </c>
      <c r="I50" t="s">
        <v>57</v>
      </c>
      <c r="J50">
        <v>21000</v>
      </c>
      <c r="K50" t="s">
        <v>56</v>
      </c>
      <c r="L50" s="24" t="s">
        <v>428</v>
      </c>
      <c r="M50" s="24" t="s">
        <v>438</v>
      </c>
      <c r="N50" s="24">
        <v>10</v>
      </c>
      <c r="O50" s="24" t="s">
        <v>447</v>
      </c>
      <c r="P50" s="24" t="s">
        <v>448</v>
      </c>
      <c r="Q50" s="24">
        <v>6</v>
      </c>
    </row>
    <row r="51" spans="1:17" x14ac:dyDescent="0.3">
      <c r="A51" s="15" t="s">
        <v>70</v>
      </c>
      <c r="B51" s="15" t="s">
        <v>71</v>
      </c>
      <c r="C51" s="24" t="s">
        <v>121</v>
      </c>
      <c r="D51" s="24" t="s">
        <v>237</v>
      </c>
      <c r="E51" s="24" t="s">
        <v>246</v>
      </c>
      <c r="F51" s="24" t="s">
        <v>309</v>
      </c>
      <c r="G51" t="s">
        <v>60</v>
      </c>
      <c r="H51" s="24" t="s">
        <v>425</v>
      </c>
      <c r="I51" t="s">
        <v>57</v>
      </c>
      <c r="J51">
        <v>21000</v>
      </c>
      <c r="K51" t="s">
        <v>56</v>
      </c>
      <c r="L51" s="24" t="s">
        <v>428</v>
      </c>
      <c r="M51" s="24" t="s">
        <v>438</v>
      </c>
      <c r="N51" s="24">
        <v>10</v>
      </c>
      <c r="O51" s="24" t="s">
        <v>447</v>
      </c>
      <c r="P51" s="24" t="s">
        <v>448</v>
      </c>
      <c r="Q51" s="24">
        <v>6</v>
      </c>
    </row>
    <row r="52" spans="1:17" x14ac:dyDescent="0.3">
      <c r="A52" s="15" t="s">
        <v>70</v>
      </c>
      <c r="B52" s="15" t="s">
        <v>71</v>
      </c>
      <c r="C52" s="24" t="s">
        <v>122</v>
      </c>
      <c r="D52" s="24" t="s">
        <v>237</v>
      </c>
      <c r="E52" s="24" t="s">
        <v>246</v>
      </c>
      <c r="F52" s="24" t="s">
        <v>310</v>
      </c>
      <c r="G52" t="s">
        <v>60</v>
      </c>
      <c r="H52" s="24" t="s">
        <v>425</v>
      </c>
      <c r="I52" t="s">
        <v>57</v>
      </c>
      <c r="J52">
        <v>21000</v>
      </c>
      <c r="K52" t="s">
        <v>56</v>
      </c>
      <c r="L52" s="24" t="s">
        <v>428</v>
      </c>
      <c r="M52" s="24" t="s">
        <v>438</v>
      </c>
      <c r="N52" s="24">
        <v>10</v>
      </c>
      <c r="O52" s="24" t="s">
        <v>447</v>
      </c>
      <c r="P52" s="24" t="s">
        <v>448</v>
      </c>
      <c r="Q52" s="24">
        <v>6</v>
      </c>
    </row>
    <row r="53" spans="1:17" x14ac:dyDescent="0.3">
      <c r="A53" s="15" t="s">
        <v>70</v>
      </c>
      <c r="B53" s="15" t="s">
        <v>71</v>
      </c>
      <c r="C53" s="24" t="s">
        <v>123</v>
      </c>
      <c r="D53" s="24" t="s">
        <v>237</v>
      </c>
      <c r="E53" s="24" t="s">
        <v>246</v>
      </c>
      <c r="F53" s="24" t="s">
        <v>311</v>
      </c>
      <c r="G53" t="s">
        <v>60</v>
      </c>
      <c r="H53" s="24" t="s">
        <v>425</v>
      </c>
      <c r="I53" t="s">
        <v>57</v>
      </c>
      <c r="J53">
        <v>21000</v>
      </c>
      <c r="K53" t="s">
        <v>56</v>
      </c>
      <c r="L53" s="24" t="s">
        <v>428</v>
      </c>
      <c r="M53" s="24" t="s">
        <v>438</v>
      </c>
      <c r="N53" s="24">
        <v>10</v>
      </c>
      <c r="O53" s="24" t="s">
        <v>447</v>
      </c>
      <c r="P53" s="24" t="s">
        <v>448</v>
      </c>
      <c r="Q53" s="24">
        <v>6</v>
      </c>
    </row>
    <row r="54" spans="1:17" x14ac:dyDescent="0.3">
      <c r="A54" s="15" t="s">
        <v>70</v>
      </c>
      <c r="B54" s="15" t="s">
        <v>71</v>
      </c>
      <c r="C54" s="24" t="s">
        <v>124</v>
      </c>
      <c r="D54" s="24" t="s">
        <v>237</v>
      </c>
      <c r="E54" s="24" t="s">
        <v>246</v>
      </c>
      <c r="F54" s="24" t="s">
        <v>312</v>
      </c>
      <c r="G54" t="s">
        <v>60</v>
      </c>
      <c r="H54" s="24" t="s">
        <v>425</v>
      </c>
      <c r="I54" t="s">
        <v>57</v>
      </c>
      <c r="J54">
        <v>21000</v>
      </c>
      <c r="K54" t="s">
        <v>56</v>
      </c>
      <c r="L54" s="24" t="s">
        <v>428</v>
      </c>
      <c r="M54" s="24" t="s">
        <v>439</v>
      </c>
      <c r="N54" s="24">
        <v>9</v>
      </c>
      <c r="O54" s="24" t="s">
        <v>447</v>
      </c>
      <c r="P54" s="24" t="s">
        <v>448</v>
      </c>
      <c r="Q54" s="24">
        <v>6</v>
      </c>
    </row>
    <row r="55" spans="1:17" x14ac:dyDescent="0.3">
      <c r="A55" s="15" t="s">
        <v>70</v>
      </c>
      <c r="B55" s="15" t="s">
        <v>71</v>
      </c>
      <c r="C55" s="24" t="s">
        <v>125</v>
      </c>
      <c r="D55" s="24" t="s">
        <v>237</v>
      </c>
      <c r="E55" s="24" t="s">
        <v>246</v>
      </c>
      <c r="F55" s="24" t="s">
        <v>313</v>
      </c>
      <c r="G55" t="s">
        <v>60</v>
      </c>
      <c r="H55" s="24" t="s">
        <v>425</v>
      </c>
      <c r="I55" t="s">
        <v>57</v>
      </c>
      <c r="J55">
        <v>21000</v>
      </c>
      <c r="K55" t="s">
        <v>56</v>
      </c>
      <c r="L55" s="24" t="s">
        <v>428</v>
      </c>
      <c r="M55" s="24" t="s">
        <v>439</v>
      </c>
      <c r="N55" s="24">
        <v>9</v>
      </c>
      <c r="O55" s="24" t="s">
        <v>447</v>
      </c>
      <c r="P55" s="24" t="s">
        <v>448</v>
      </c>
      <c r="Q55" s="24">
        <v>6</v>
      </c>
    </row>
    <row r="56" spans="1:17" x14ac:dyDescent="0.3">
      <c r="A56" s="15" t="s">
        <v>70</v>
      </c>
      <c r="B56" s="15" t="s">
        <v>71</v>
      </c>
      <c r="C56" s="24" t="s">
        <v>126</v>
      </c>
      <c r="D56" s="24" t="s">
        <v>237</v>
      </c>
      <c r="E56" s="24" t="s">
        <v>246</v>
      </c>
      <c r="F56" s="24" t="s">
        <v>314</v>
      </c>
      <c r="G56" t="s">
        <v>60</v>
      </c>
      <c r="H56" s="24" t="s">
        <v>425</v>
      </c>
      <c r="I56" t="s">
        <v>57</v>
      </c>
      <c r="J56">
        <v>21000</v>
      </c>
      <c r="K56" t="s">
        <v>56</v>
      </c>
      <c r="L56" s="24" t="s">
        <v>428</v>
      </c>
      <c r="M56" s="24" t="s">
        <v>439</v>
      </c>
      <c r="N56" s="24">
        <v>9</v>
      </c>
      <c r="O56" s="24" t="s">
        <v>447</v>
      </c>
      <c r="P56" s="24" t="s">
        <v>448</v>
      </c>
      <c r="Q56" s="24">
        <v>6</v>
      </c>
    </row>
    <row r="57" spans="1:17" x14ac:dyDescent="0.3">
      <c r="A57" s="15" t="s">
        <v>70</v>
      </c>
      <c r="B57" s="15" t="s">
        <v>71</v>
      </c>
      <c r="C57" s="24" t="s">
        <v>127</v>
      </c>
      <c r="D57" s="24" t="s">
        <v>237</v>
      </c>
      <c r="E57" s="24" t="s">
        <v>245</v>
      </c>
      <c r="F57" s="24" t="s">
        <v>315</v>
      </c>
      <c r="G57" t="s">
        <v>60</v>
      </c>
      <c r="H57" s="24" t="s">
        <v>425</v>
      </c>
      <c r="I57" t="s">
        <v>57</v>
      </c>
      <c r="J57">
        <v>21000</v>
      </c>
      <c r="K57" t="s">
        <v>56</v>
      </c>
      <c r="L57" s="24" t="s">
        <v>428</v>
      </c>
      <c r="M57" s="24" t="s">
        <v>436</v>
      </c>
      <c r="N57" s="24">
        <v>5</v>
      </c>
      <c r="O57" s="24" t="s">
        <v>447</v>
      </c>
      <c r="P57" s="24" t="s">
        <v>448</v>
      </c>
      <c r="Q57" s="24">
        <v>6</v>
      </c>
    </row>
    <row r="58" spans="1:17" x14ac:dyDescent="0.3">
      <c r="A58" s="15" t="s">
        <v>70</v>
      </c>
      <c r="B58" s="15" t="s">
        <v>71</v>
      </c>
      <c r="C58" s="24" t="s">
        <v>128</v>
      </c>
      <c r="D58" s="24" t="s">
        <v>237</v>
      </c>
      <c r="E58" s="24" t="s">
        <v>246</v>
      </c>
      <c r="F58" s="24" t="s">
        <v>316</v>
      </c>
      <c r="G58" t="s">
        <v>60</v>
      </c>
      <c r="H58" s="24" t="s">
        <v>425</v>
      </c>
      <c r="I58" t="s">
        <v>57</v>
      </c>
      <c r="J58">
        <v>21000</v>
      </c>
      <c r="K58" t="s">
        <v>56</v>
      </c>
      <c r="L58" s="24" t="s">
        <v>428</v>
      </c>
      <c r="M58" s="24" t="s">
        <v>439</v>
      </c>
      <c r="N58" s="24">
        <v>9</v>
      </c>
      <c r="O58" s="24" t="s">
        <v>447</v>
      </c>
      <c r="P58" s="24" t="s">
        <v>448</v>
      </c>
      <c r="Q58" s="24">
        <v>6</v>
      </c>
    </row>
    <row r="59" spans="1:17" x14ac:dyDescent="0.3">
      <c r="A59" s="15" t="s">
        <v>70</v>
      </c>
      <c r="B59" s="15" t="s">
        <v>71</v>
      </c>
      <c r="C59" s="24" t="s">
        <v>129</v>
      </c>
      <c r="D59" s="24" t="s">
        <v>237</v>
      </c>
      <c r="E59" s="24" t="s">
        <v>246</v>
      </c>
      <c r="F59" s="24" t="s">
        <v>317</v>
      </c>
      <c r="G59" t="s">
        <v>60</v>
      </c>
      <c r="H59" s="24" t="s">
        <v>425</v>
      </c>
      <c r="I59" t="s">
        <v>57</v>
      </c>
      <c r="J59">
        <v>21000</v>
      </c>
      <c r="K59" t="s">
        <v>56</v>
      </c>
      <c r="L59" s="24" t="s">
        <v>428</v>
      </c>
      <c r="M59" s="24" t="s">
        <v>439</v>
      </c>
      <c r="N59" s="24">
        <v>9</v>
      </c>
      <c r="O59" s="24" t="s">
        <v>447</v>
      </c>
      <c r="P59" s="24" t="s">
        <v>448</v>
      </c>
      <c r="Q59" s="24">
        <v>6</v>
      </c>
    </row>
    <row r="60" spans="1:17" x14ac:dyDescent="0.3">
      <c r="A60" s="15" t="s">
        <v>70</v>
      </c>
      <c r="B60" s="15" t="s">
        <v>71</v>
      </c>
      <c r="C60" s="24" t="s">
        <v>130</v>
      </c>
      <c r="D60" s="24" t="s">
        <v>237</v>
      </c>
      <c r="E60" s="24" t="s">
        <v>246</v>
      </c>
      <c r="F60" s="24" t="s">
        <v>318</v>
      </c>
      <c r="G60" t="s">
        <v>60</v>
      </c>
      <c r="H60" s="24" t="s">
        <v>425</v>
      </c>
      <c r="I60" t="s">
        <v>57</v>
      </c>
      <c r="J60">
        <v>21000</v>
      </c>
      <c r="K60" t="s">
        <v>56</v>
      </c>
      <c r="L60" s="24" t="s">
        <v>428</v>
      </c>
      <c r="M60" s="24" t="s">
        <v>439</v>
      </c>
      <c r="N60" s="24">
        <v>9</v>
      </c>
      <c r="O60" s="24" t="s">
        <v>447</v>
      </c>
      <c r="P60" s="24" t="s">
        <v>448</v>
      </c>
      <c r="Q60" s="24">
        <v>6</v>
      </c>
    </row>
    <row r="61" spans="1:17" x14ac:dyDescent="0.3">
      <c r="A61" s="15" t="s">
        <v>70</v>
      </c>
      <c r="B61" s="15" t="s">
        <v>71</v>
      </c>
      <c r="C61" s="24" t="s">
        <v>131</v>
      </c>
      <c r="D61" s="24" t="s">
        <v>237</v>
      </c>
      <c r="E61" s="24" t="s">
        <v>246</v>
      </c>
      <c r="F61" s="24" t="s">
        <v>319</v>
      </c>
      <c r="G61" t="s">
        <v>60</v>
      </c>
      <c r="H61" s="24" t="s">
        <v>425</v>
      </c>
      <c r="I61" t="s">
        <v>57</v>
      </c>
      <c r="J61">
        <v>21000</v>
      </c>
      <c r="K61" t="s">
        <v>56</v>
      </c>
      <c r="L61" s="24" t="s">
        <v>428</v>
      </c>
      <c r="M61" s="24" t="s">
        <v>439</v>
      </c>
      <c r="N61" s="24">
        <v>9</v>
      </c>
      <c r="O61" s="24" t="s">
        <v>447</v>
      </c>
      <c r="P61" s="24" t="s">
        <v>448</v>
      </c>
      <c r="Q61" s="24">
        <v>6</v>
      </c>
    </row>
    <row r="62" spans="1:17" x14ac:dyDescent="0.3">
      <c r="A62" s="15" t="s">
        <v>70</v>
      </c>
      <c r="B62" s="15" t="s">
        <v>71</v>
      </c>
      <c r="C62" s="24" t="s">
        <v>132</v>
      </c>
      <c r="D62" s="24" t="s">
        <v>237</v>
      </c>
      <c r="E62" s="24" t="s">
        <v>246</v>
      </c>
      <c r="F62" s="24" t="s">
        <v>320</v>
      </c>
      <c r="G62" t="s">
        <v>60</v>
      </c>
      <c r="H62" s="24" t="s">
        <v>425</v>
      </c>
      <c r="I62" t="s">
        <v>57</v>
      </c>
      <c r="J62">
        <v>21000</v>
      </c>
      <c r="K62" t="s">
        <v>56</v>
      </c>
      <c r="L62" s="24" t="s">
        <v>428</v>
      </c>
      <c r="M62" s="24" t="s">
        <v>439</v>
      </c>
      <c r="N62" s="24">
        <v>9</v>
      </c>
      <c r="O62" s="24" t="s">
        <v>447</v>
      </c>
      <c r="P62" s="24" t="s">
        <v>448</v>
      </c>
      <c r="Q62" s="24">
        <v>6</v>
      </c>
    </row>
    <row r="63" spans="1:17" x14ac:dyDescent="0.3">
      <c r="A63" s="15" t="s">
        <v>70</v>
      </c>
      <c r="B63" s="15" t="s">
        <v>71</v>
      </c>
      <c r="C63" s="24" t="s">
        <v>133</v>
      </c>
      <c r="D63" s="24" t="s">
        <v>237</v>
      </c>
      <c r="E63" s="24" t="s">
        <v>246</v>
      </c>
      <c r="F63" s="24" t="s">
        <v>321</v>
      </c>
      <c r="G63" t="s">
        <v>60</v>
      </c>
      <c r="H63" s="24" t="s">
        <v>425</v>
      </c>
      <c r="I63" t="s">
        <v>57</v>
      </c>
      <c r="J63">
        <v>21000</v>
      </c>
      <c r="K63" t="s">
        <v>56</v>
      </c>
      <c r="L63" s="24" t="s">
        <v>428</v>
      </c>
      <c r="M63" s="24" t="s">
        <v>439</v>
      </c>
      <c r="N63" s="24">
        <v>9</v>
      </c>
      <c r="O63" s="24" t="s">
        <v>447</v>
      </c>
      <c r="P63" s="24" t="s">
        <v>448</v>
      </c>
      <c r="Q63" s="24">
        <v>6</v>
      </c>
    </row>
    <row r="64" spans="1:17" x14ac:dyDescent="0.3">
      <c r="A64" s="15" t="s">
        <v>70</v>
      </c>
      <c r="B64" s="15" t="s">
        <v>71</v>
      </c>
      <c r="C64" s="24" t="s">
        <v>134</v>
      </c>
      <c r="D64" s="24" t="s">
        <v>237</v>
      </c>
      <c r="E64" s="24" t="s">
        <v>246</v>
      </c>
      <c r="F64" s="24" t="s">
        <v>322</v>
      </c>
      <c r="G64" t="s">
        <v>60</v>
      </c>
      <c r="H64" s="24" t="s">
        <v>425</v>
      </c>
      <c r="I64" t="s">
        <v>57</v>
      </c>
      <c r="J64">
        <v>21000</v>
      </c>
      <c r="K64" t="s">
        <v>56</v>
      </c>
      <c r="L64" s="24" t="s">
        <v>428</v>
      </c>
      <c r="M64" s="24" t="s">
        <v>439</v>
      </c>
      <c r="N64" s="24">
        <v>9</v>
      </c>
      <c r="O64" s="24" t="s">
        <v>447</v>
      </c>
      <c r="P64" s="24" t="s">
        <v>448</v>
      </c>
      <c r="Q64" s="24">
        <v>6</v>
      </c>
    </row>
    <row r="65" spans="1:17" x14ac:dyDescent="0.3">
      <c r="A65" s="15" t="s">
        <v>70</v>
      </c>
      <c r="B65" s="15" t="s">
        <v>71</v>
      </c>
      <c r="C65" s="24" t="s">
        <v>135</v>
      </c>
      <c r="D65" s="24" t="s">
        <v>237</v>
      </c>
      <c r="E65" s="24" t="s">
        <v>246</v>
      </c>
      <c r="F65" s="24" t="s">
        <v>323</v>
      </c>
      <c r="G65" t="s">
        <v>60</v>
      </c>
      <c r="H65" s="24" t="s">
        <v>425</v>
      </c>
      <c r="I65" t="s">
        <v>57</v>
      </c>
      <c r="J65">
        <v>21000</v>
      </c>
      <c r="K65" t="s">
        <v>56</v>
      </c>
      <c r="L65" s="24" t="s">
        <v>428</v>
      </c>
      <c r="M65" s="24" t="s">
        <v>439</v>
      </c>
      <c r="N65" s="24">
        <v>9</v>
      </c>
      <c r="O65" s="24" t="s">
        <v>447</v>
      </c>
      <c r="P65" s="24" t="s">
        <v>448</v>
      </c>
      <c r="Q65" s="24">
        <v>6</v>
      </c>
    </row>
    <row r="66" spans="1:17" x14ac:dyDescent="0.3">
      <c r="A66" s="15" t="s">
        <v>70</v>
      </c>
      <c r="B66" s="15" t="s">
        <v>71</v>
      </c>
      <c r="C66" s="24" t="s">
        <v>136</v>
      </c>
      <c r="D66" s="24" t="s">
        <v>237</v>
      </c>
      <c r="E66" s="24" t="s">
        <v>245</v>
      </c>
      <c r="F66" s="24" t="s">
        <v>324</v>
      </c>
      <c r="G66" t="s">
        <v>60</v>
      </c>
      <c r="H66" s="24" t="s">
        <v>425</v>
      </c>
      <c r="I66" t="s">
        <v>57</v>
      </c>
      <c r="J66">
        <v>21000</v>
      </c>
      <c r="K66" t="s">
        <v>56</v>
      </c>
      <c r="L66" s="24" t="s">
        <v>428</v>
      </c>
      <c r="M66" s="24" t="s">
        <v>436</v>
      </c>
      <c r="N66" s="24">
        <v>5</v>
      </c>
      <c r="O66" s="24" t="s">
        <v>447</v>
      </c>
      <c r="P66" s="24" t="s">
        <v>448</v>
      </c>
      <c r="Q66" s="24">
        <v>6</v>
      </c>
    </row>
    <row r="67" spans="1:17" x14ac:dyDescent="0.3">
      <c r="A67" s="15" t="s">
        <v>70</v>
      </c>
      <c r="B67" s="15" t="s">
        <v>71</v>
      </c>
      <c r="C67" s="24" t="s">
        <v>137</v>
      </c>
      <c r="D67" s="24" t="s">
        <v>237</v>
      </c>
      <c r="E67" s="24" t="s">
        <v>245</v>
      </c>
      <c r="F67" s="24" t="s">
        <v>325</v>
      </c>
      <c r="G67" t="s">
        <v>60</v>
      </c>
      <c r="H67" s="24" t="s">
        <v>425</v>
      </c>
      <c r="I67" t="s">
        <v>57</v>
      </c>
      <c r="J67">
        <v>21000</v>
      </c>
      <c r="K67" t="s">
        <v>56</v>
      </c>
      <c r="L67" s="24" t="s">
        <v>428</v>
      </c>
      <c r="M67" s="24" t="s">
        <v>436</v>
      </c>
      <c r="N67" s="24">
        <v>5</v>
      </c>
      <c r="O67" s="24" t="s">
        <v>447</v>
      </c>
      <c r="P67" s="24" t="s">
        <v>448</v>
      </c>
      <c r="Q67" s="24">
        <v>6</v>
      </c>
    </row>
    <row r="68" spans="1:17" x14ac:dyDescent="0.3">
      <c r="A68" s="15" t="s">
        <v>70</v>
      </c>
      <c r="B68" s="15" t="s">
        <v>71</v>
      </c>
      <c r="C68" s="24" t="s">
        <v>138</v>
      </c>
      <c r="D68" s="24" t="s">
        <v>237</v>
      </c>
      <c r="E68" s="24" t="s">
        <v>245</v>
      </c>
      <c r="F68" s="24" t="s">
        <v>326</v>
      </c>
      <c r="G68" t="s">
        <v>60</v>
      </c>
      <c r="H68" s="24" t="s">
        <v>425</v>
      </c>
      <c r="I68" t="s">
        <v>57</v>
      </c>
      <c r="J68">
        <v>21000</v>
      </c>
      <c r="K68" t="s">
        <v>56</v>
      </c>
      <c r="L68" s="24" t="s">
        <v>428</v>
      </c>
      <c r="M68" s="24" t="s">
        <v>436</v>
      </c>
      <c r="N68" s="24">
        <v>5</v>
      </c>
      <c r="O68" s="24" t="s">
        <v>447</v>
      </c>
      <c r="P68" s="24" t="s">
        <v>448</v>
      </c>
      <c r="Q68" s="24">
        <v>6</v>
      </c>
    </row>
    <row r="69" spans="1:17" x14ac:dyDescent="0.3">
      <c r="A69" s="15" t="s">
        <v>70</v>
      </c>
      <c r="B69" s="15" t="s">
        <v>71</v>
      </c>
      <c r="C69" s="24" t="s">
        <v>139</v>
      </c>
      <c r="D69" s="24" t="s">
        <v>237</v>
      </c>
      <c r="E69" s="24" t="s">
        <v>245</v>
      </c>
      <c r="F69" s="24" t="s">
        <v>327</v>
      </c>
      <c r="G69" t="s">
        <v>60</v>
      </c>
      <c r="H69" s="24" t="s">
        <v>425</v>
      </c>
      <c r="I69" t="s">
        <v>57</v>
      </c>
      <c r="J69">
        <v>21000</v>
      </c>
      <c r="K69" t="s">
        <v>56</v>
      </c>
      <c r="L69" s="24" t="s">
        <v>428</v>
      </c>
      <c r="M69" s="24" t="s">
        <v>436</v>
      </c>
      <c r="N69" s="24">
        <v>5</v>
      </c>
      <c r="O69" s="24" t="s">
        <v>447</v>
      </c>
      <c r="P69" s="24" t="s">
        <v>448</v>
      </c>
      <c r="Q69" s="24">
        <v>6</v>
      </c>
    </row>
    <row r="70" spans="1:17" x14ac:dyDescent="0.3">
      <c r="A70" s="15" t="s">
        <v>70</v>
      </c>
      <c r="B70" s="15" t="s">
        <v>71</v>
      </c>
      <c r="C70" s="24" t="s">
        <v>140</v>
      </c>
      <c r="D70" s="24" t="s">
        <v>237</v>
      </c>
      <c r="E70" s="24" t="s">
        <v>245</v>
      </c>
      <c r="F70" s="24" t="s">
        <v>328</v>
      </c>
      <c r="G70" t="s">
        <v>60</v>
      </c>
      <c r="H70" s="24" t="s">
        <v>425</v>
      </c>
      <c r="I70" t="s">
        <v>57</v>
      </c>
      <c r="J70">
        <v>21000</v>
      </c>
      <c r="K70" t="s">
        <v>56</v>
      </c>
      <c r="L70" s="24" t="s">
        <v>428</v>
      </c>
      <c r="M70" s="24" t="s">
        <v>436</v>
      </c>
      <c r="N70" s="24">
        <v>5</v>
      </c>
      <c r="O70" s="24" t="s">
        <v>447</v>
      </c>
      <c r="P70" s="24" t="s">
        <v>448</v>
      </c>
      <c r="Q70" s="24">
        <v>6</v>
      </c>
    </row>
    <row r="71" spans="1:17" x14ac:dyDescent="0.3">
      <c r="A71" s="15" t="s">
        <v>70</v>
      </c>
      <c r="B71" s="15" t="s">
        <v>71</v>
      </c>
      <c r="C71" s="24" t="s">
        <v>141</v>
      </c>
      <c r="D71" s="24" t="s">
        <v>237</v>
      </c>
      <c r="E71" s="24" t="s">
        <v>245</v>
      </c>
      <c r="F71" s="24" t="s">
        <v>329</v>
      </c>
      <c r="G71" t="s">
        <v>60</v>
      </c>
      <c r="H71" s="24" t="s">
        <v>425</v>
      </c>
      <c r="I71" t="s">
        <v>57</v>
      </c>
      <c r="J71">
        <v>21000</v>
      </c>
      <c r="K71" t="s">
        <v>56</v>
      </c>
      <c r="L71" s="24" t="s">
        <v>428</v>
      </c>
      <c r="M71" s="24" t="s">
        <v>436</v>
      </c>
      <c r="N71" s="24">
        <v>5</v>
      </c>
      <c r="O71" s="24" t="s">
        <v>447</v>
      </c>
      <c r="P71" s="24" t="s">
        <v>448</v>
      </c>
      <c r="Q71" s="24">
        <v>6</v>
      </c>
    </row>
    <row r="72" spans="1:17" x14ac:dyDescent="0.3">
      <c r="A72" s="15" t="s">
        <v>70</v>
      </c>
      <c r="B72" s="15" t="s">
        <v>71</v>
      </c>
      <c r="C72" s="24" t="s">
        <v>142</v>
      </c>
      <c r="D72" s="24" t="s">
        <v>237</v>
      </c>
      <c r="E72" s="24" t="s">
        <v>246</v>
      </c>
      <c r="F72" s="24" t="s">
        <v>330</v>
      </c>
      <c r="G72" t="s">
        <v>60</v>
      </c>
      <c r="H72" s="24" t="s">
        <v>425</v>
      </c>
      <c r="I72" t="s">
        <v>57</v>
      </c>
      <c r="J72">
        <v>21000</v>
      </c>
      <c r="K72" t="s">
        <v>56</v>
      </c>
      <c r="L72" s="24" t="s">
        <v>428</v>
      </c>
      <c r="M72" s="24" t="s">
        <v>438</v>
      </c>
      <c r="N72" s="24">
        <v>10</v>
      </c>
      <c r="O72" s="24" t="s">
        <v>447</v>
      </c>
      <c r="P72" s="24" t="s">
        <v>448</v>
      </c>
      <c r="Q72" s="24">
        <v>6</v>
      </c>
    </row>
    <row r="73" spans="1:17" x14ac:dyDescent="0.3">
      <c r="A73" s="15" t="s">
        <v>70</v>
      </c>
      <c r="B73" s="15" t="s">
        <v>71</v>
      </c>
      <c r="C73" s="24" t="s">
        <v>143</v>
      </c>
      <c r="D73" s="24" t="s">
        <v>237</v>
      </c>
      <c r="E73" s="24" t="s">
        <v>240</v>
      </c>
      <c r="F73" s="24" t="s">
        <v>331</v>
      </c>
      <c r="G73" t="s">
        <v>60</v>
      </c>
      <c r="H73" s="24" t="s">
        <v>427</v>
      </c>
      <c r="I73" t="s">
        <v>57</v>
      </c>
      <c r="J73">
        <v>21000</v>
      </c>
      <c r="K73" t="s">
        <v>56</v>
      </c>
      <c r="L73" s="24" t="s">
        <v>428</v>
      </c>
      <c r="M73" s="24" t="s">
        <v>431</v>
      </c>
      <c r="N73" s="24">
        <v>4</v>
      </c>
      <c r="O73" s="24" t="s">
        <v>447</v>
      </c>
      <c r="P73" s="24" t="s">
        <v>448</v>
      </c>
      <c r="Q73" s="24">
        <v>6</v>
      </c>
    </row>
    <row r="74" spans="1:17" x14ac:dyDescent="0.3">
      <c r="A74" s="15" t="s">
        <v>70</v>
      </c>
      <c r="B74" s="15" t="s">
        <v>71</v>
      </c>
      <c r="C74" s="24" t="s">
        <v>144</v>
      </c>
      <c r="D74" s="24" t="s">
        <v>237</v>
      </c>
      <c r="E74" s="24" t="s">
        <v>240</v>
      </c>
      <c r="F74" s="24" t="s">
        <v>332</v>
      </c>
      <c r="G74" t="s">
        <v>60</v>
      </c>
      <c r="H74" s="24" t="s">
        <v>427</v>
      </c>
      <c r="I74" t="s">
        <v>57</v>
      </c>
      <c r="J74">
        <v>21000</v>
      </c>
      <c r="K74" t="s">
        <v>56</v>
      </c>
      <c r="L74" s="24" t="s">
        <v>428</v>
      </c>
      <c r="M74" s="24" t="s">
        <v>440</v>
      </c>
      <c r="N74" s="24">
        <v>4</v>
      </c>
      <c r="O74" s="24" t="s">
        <v>447</v>
      </c>
      <c r="P74" s="24" t="s">
        <v>448</v>
      </c>
      <c r="Q74" s="24">
        <v>6</v>
      </c>
    </row>
    <row r="75" spans="1:17" x14ac:dyDescent="0.3">
      <c r="A75" s="15" t="s">
        <v>70</v>
      </c>
      <c r="B75" s="15" t="s">
        <v>71</v>
      </c>
      <c r="C75" s="24" t="s">
        <v>145</v>
      </c>
      <c r="D75" s="24" t="s">
        <v>237</v>
      </c>
      <c r="E75" s="24" t="s">
        <v>247</v>
      </c>
      <c r="F75" s="24" t="s">
        <v>333</v>
      </c>
      <c r="G75" t="s">
        <v>60</v>
      </c>
      <c r="H75" s="24" t="s">
        <v>427</v>
      </c>
      <c r="I75" t="s">
        <v>57</v>
      </c>
      <c r="J75">
        <v>21000</v>
      </c>
      <c r="K75" t="s">
        <v>56</v>
      </c>
      <c r="L75" s="24" t="s">
        <v>428</v>
      </c>
      <c r="M75" s="24" t="s">
        <v>441</v>
      </c>
      <c r="N75" s="24">
        <v>1</v>
      </c>
      <c r="O75" s="24" t="s">
        <v>447</v>
      </c>
      <c r="P75" s="24" t="s">
        <v>448</v>
      </c>
      <c r="Q75" s="24">
        <v>6</v>
      </c>
    </row>
    <row r="76" spans="1:17" x14ac:dyDescent="0.3">
      <c r="A76" s="15" t="s">
        <v>70</v>
      </c>
      <c r="B76" s="15" t="s">
        <v>71</v>
      </c>
      <c r="C76" s="24" t="s">
        <v>146</v>
      </c>
      <c r="D76" s="24" t="s">
        <v>237</v>
      </c>
      <c r="E76" s="24" t="s">
        <v>240</v>
      </c>
      <c r="F76" s="24" t="s">
        <v>334</v>
      </c>
      <c r="G76" t="s">
        <v>60</v>
      </c>
      <c r="H76" s="24" t="s">
        <v>427</v>
      </c>
      <c r="I76" t="s">
        <v>57</v>
      </c>
      <c r="J76">
        <v>21000</v>
      </c>
      <c r="K76" t="s">
        <v>56</v>
      </c>
      <c r="L76" s="24" t="s">
        <v>428</v>
      </c>
      <c r="M76" s="24" t="s">
        <v>430</v>
      </c>
      <c r="N76" s="24">
        <v>4</v>
      </c>
      <c r="O76" s="24" t="s">
        <v>447</v>
      </c>
      <c r="P76" s="24" t="s">
        <v>448</v>
      </c>
      <c r="Q76" s="24">
        <v>6</v>
      </c>
    </row>
    <row r="77" spans="1:17" x14ac:dyDescent="0.3">
      <c r="A77" s="15" t="s">
        <v>70</v>
      </c>
      <c r="B77" s="15" t="s">
        <v>71</v>
      </c>
      <c r="C77" s="24" t="s">
        <v>147</v>
      </c>
      <c r="D77" s="24" t="s">
        <v>237</v>
      </c>
      <c r="E77" s="24" t="s">
        <v>240</v>
      </c>
      <c r="F77" s="24" t="s">
        <v>335</v>
      </c>
      <c r="G77" t="s">
        <v>60</v>
      </c>
      <c r="H77" s="24" t="s">
        <v>427</v>
      </c>
      <c r="I77" t="s">
        <v>57</v>
      </c>
      <c r="J77">
        <v>21000</v>
      </c>
      <c r="K77" t="s">
        <v>56</v>
      </c>
      <c r="L77" s="24" t="s">
        <v>428</v>
      </c>
      <c r="M77" s="24" t="s">
        <v>432</v>
      </c>
      <c r="N77" s="24">
        <v>8</v>
      </c>
      <c r="O77" s="24" t="s">
        <v>447</v>
      </c>
      <c r="P77" s="24" t="s">
        <v>448</v>
      </c>
      <c r="Q77" s="24">
        <v>6</v>
      </c>
    </row>
    <row r="78" spans="1:17" x14ac:dyDescent="0.3">
      <c r="A78" s="15" t="s">
        <v>70</v>
      </c>
      <c r="B78" s="15" t="s">
        <v>71</v>
      </c>
      <c r="C78" s="24" t="s">
        <v>148</v>
      </c>
      <c r="D78" s="24" t="s">
        <v>237</v>
      </c>
      <c r="E78" s="24" t="s">
        <v>240</v>
      </c>
      <c r="F78" s="24" t="s">
        <v>336</v>
      </c>
      <c r="G78" t="s">
        <v>60</v>
      </c>
      <c r="H78" s="24" t="s">
        <v>427</v>
      </c>
      <c r="I78" t="s">
        <v>57</v>
      </c>
      <c r="J78">
        <v>21000</v>
      </c>
      <c r="K78" t="s">
        <v>56</v>
      </c>
      <c r="L78" s="24" t="s">
        <v>428</v>
      </c>
      <c r="M78" s="24" t="s">
        <v>442</v>
      </c>
      <c r="N78" s="24">
        <v>4</v>
      </c>
      <c r="O78" s="24" t="s">
        <v>447</v>
      </c>
      <c r="P78" s="24" t="s">
        <v>448</v>
      </c>
      <c r="Q78" s="24">
        <v>6</v>
      </c>
    </row>
    <row r="79" spans="1:17" x14ac:dyDescent="0.3">
      <c r="A79" s="15" t="s">
        <v>70</v>
      </c>
      <c r="B79" s="15" t="s">
        <v>71</v>
      </c>
      <c r="C79" s="24" t="s">
        <v>149</v>
      </c>
      <c r="D79" s="24" t="s">
        <v>237</v>
      </c>
      <c r="E79" s="24" t="s">
        <v>248</v>
      </c>
      <c r="F79" s="24" t="s">
        <v>337</v>
      </c>
      <c r="G79" t="s">
        <v>60</v>
      </c>
      <c r="H79" s="24" t="s">
        <v>427</v>
      </c>
      <c r="I79" t="s">
        <v>57</v>
      </c>
      <c r="J79">
        <v>21000</v>
      </c>
      <c r="K79" t="s">
        <v>56</v>
      </c>
      <c r="L79" s="24" t="s">
        <v>428</v>
      </c>
      <c r="M79" s="24" t="s">
        <v>431</v>
      </c>
      <c r="N79" s="24">
        <v>3</v>
      </c>
      <c r="O79" s="24" t="s">
        <v>447</v>
      </c>
      <c r="P79" s="24" t="s">
        <v>448</v>
      </c>
      <c r="Q79" s="24">
        <v>6</v>
      </c>
    </row>
    <row r="80" spans="1:17" x14ac:dyDescent="0.3">
      <c r="A80" s="15" t="s">
        <v>70</v>
      </c>
      <c r="B80" s="15" t="s">
        <v>71</v>
      </c>
      <c r="C80" s="24" t="s">
        <v>150</v>
      </c>
      <c r="D80" s="24" t="s">
        <v>237</v>
      </c>
      <c r="E80" s="24" t="s">
        <v>249</v>
      </c>
      <c r="F80" s="24" t="s">
        <v>338</v>
      </c>
      <c r="G80" t="s">
        <v>60</v>
      </c>
      <c r="H80" s="24" t="s">
        <v>427</v>
      </c>
      <c r="I80" t="s">
        <v>57</v>
      </c>
      <c r="J80">
        <v>21000</v>
      </c>
      <c r="K80" t="s">
        <v>56</v>
      </c>
      <c r="L80" s="24" t="s">
        <v>428</v>
      </c>
      <c r="M80" s="24" t="s">
        <v>433</v>
      </c>
      <c r="N80" s="24">
        <v>22</v>
      </c>
      <c r="O80" s="24" t="s">
        <v>447</v>
      </c>
      <c r="P80" s="24" t="s">
        <v>448</v>
      </c>
      <c r="Q80" s="24">
        <v>6</v>
      </c>
    </row>
    <row r="81" spans="1:17" x14ac:dyDescent="0.3">
      <c r="A81" s="15" t="s">
        <v>70</v>
      </c>
      <c r="B81" s="15" t="s">
        <v>71</v>
      </c>
      <c r="C81" s="24" t="s">
        <v>151</v>
      </c>
      <c r="D81" s="24" t="s">
        <v>237</v>
      </c>
      <c r="E81" s="24" t="s">
        <v>247</v>
      </c>
      <c r="F81" s="24" t="s">
        <v>339</v>
      </c>
      <c r="G81" t="s">
        <v>60</v>
      </c>
      <c r="H81" s="24" t="s">
        <v>427</v>
      </c>
      <c r="I81" t="s">
        <v>57</v>
      </c>
      <c r="J81">
        <v>21000</v>
      </c>
      <c r="K81" t="s">
        <v>56</v>
      </c>
      <c r="L81" s="24" t="s">
        <v>428</v>
      </c>
      <c r="M81" s="24" t="s">
        <v>435</v>
      </c>
      <c r="N81" s="24">
        <v>2</v>
      </c>
      <c r="O81" s="24" t="s">
        <v>447</v>
      </c>
      <c r="P81" s="24" t="s">
        <v>448</v>
      </c>
      <c r="Q81" s="24">
        <v>6</v>
      </c>
    </row>
    <row r="82" spans="1:17" x14ac:dyDescent="0.3">
      <c r="A82" s="15" t="s">
        <v>70</v>
      </c>
      <c r="B82" s="15" t="s">
        <v>71</v>
      </c>
      <c r="C82" s="24" t="s">
        <v>152</v>
      </c>
      <c r="D82" s="24" t="s">
        <v>237</v>
      </c>
      <c r="E82" s="24" t="s">
        <v>250</v>
      </c>
      <c r="F82" s="24" t="s">
        <v>340</v>
      </c>
      <c r="G82" t="s">
        <v>60</v>
      </c>
      <c r="H82" s="24" t="s">
        <v>427</v>
      </c>
      <c r="I82" t="s">
        <v>57</v>
      </c>
      <c r="J82">
        <v>21000</v>
      </c>
      <c r="K82" t="s">
        <v>56</v>
      </c>
      <c r="L82" s="24" t="s">
        <v>428</v>
      </c>
      <c r="M82" s="24" t="s">
        <v>432</v>
      </c>
      <c r="N82" s="24">
        <v>2</v>
      </c>
      <c r="O82" s="24" t="s">
        <v>447</v>
      </c>
      <c r="P82" s="24" t="s">
        <v>448</v>
      </c>
      <c r="Q82" s="24">
        <v>6</v>
      </c>
    </row>
    <row r="83" spans="1:17" x14ac:dyDescent="0.3">
      <c r="A83" s="15" t="s">
        <v>70</v>
      </c>
      <c r="B83" s="15" t="s">
        <v>71</v>
      </c>
      <c r="C83" s="24" t="s">
        <v>153</v>
      </c>
      <c r="D83" s="24" t="s">
        <v>237</v>
      </c>
      <c r="E83" s="24" t="s">
        <v>240</v>
      </c>
      <c r="F83" s="24" t="s">
        <v>341</v>
      </c>
      <c r="G83" t="s">
        <v>60</v>
      </c>
      <c r="H83" s="24" t="s">
        <v>427</v>
      </c>
      <c r="I83" t="s">
        <v>57</v>
      </c>
      <c r="J83">
        <v>21000</v>
      </c>
      <c r="K83" t="s">
        <v>56</v>
      </c>
      <c r="L83" s="24" t="s">
        <v>428</v>
      </c>
      <c r="M83" s="24" t="s">
        <v>443</v>
      </c>
      <c r="N83" s="24">
        <v>3</v>
      </c>
      <c r="O83" s="24" t="s">
        <v>447</v>
      </c>
      <c r="P83" s="24" t="s">
        <v>448</v>
      </c>
      <c r="Q83" s="24">
        <v>6</v>
      </c>
    </row>
    <row r="84" spans="1:17" x14ac:dyDescent="0.3">
      <c r="A84" s="15" t="s">
        <v>70</v>
      </c>
      <c r="B84" s="15" t="s">
        <v>71</v>
      </c>
      <c r="C84" s="24" t="s">
        <v>154</v>
      </c>
      <c r="D84" s="24" t="s">
        <v>237</v>
      </c>
      <c r="E84" s="24" t="s">
        <v>240</v>
      </c>
      <c r="F84" s="24" t="s">
        <v>342</v>
      </c>
      <c r="G84" t="s">
        <v>60</v>
      </c>
      <c r="H84" s="24" t="s">
        <v>427</v>
      </c>
      <c r="I84" t="s">
        <v>57</v>
      </c>
      <c r="J84">
        <v>21000</v>
      </c>
      <c r="K84" t="s">
        <v>56</v>
      </c>
      <c r="L84" s="24" t="s">
        <v>428</v>
      </c>
      <c r="M84" s="24" t="s">
        <v>438</v>
      </c>
      <c r="N84" s="24">
        <v>3</v>
      </c>
      <c r="O84" s="24" t="s">
        <v>447</v>
      </c>
      <c r="P84" s="24" t="s">
        <v>448</v>
      </c>
      <c r="Q84" s="24">
        <v>6</v>
      </c>
    </row>
    <row r="85" spans="1:17" x14ac:dyDescent="0.3">
      <c r="A85" s="15" t="s">
        <v>70</v>
      </c>
      <c r="B85" s="15" t="s">
        <v>71</v>
      </c>
      <c r="C85" s="24" t="s">
        <v>155</v>
      </c>
      <c r="D85" s="24" t="s">
        <v>237</v>
      </c>
      <c r="E85" s="24" t="s">
        <v>247</v>
      </c>
      <c r="F85" s="24" t="s">
        <v>343</v>
      </c>
      <c r="G85" t="s">
        <v>60</v>
      </c>
      <c r="H85" s="24" t="s">
        <v>427</v>
      </c>
      <c r="I85" t="s">
        <v>57</v>
      </c>
      <c r="J85">
        <v>21000</v>
      </c>
      <c r="K85" t="s">
        <v>56</v>
      </c>
      <c r="L85" s="24" t="s">
        <v>428</v>
      </c>
      <c r="M85" s="24" t="s">
        <v>438</v>
      </c>
      <c r="N85" s="24">
        <v>1</v>
      </c>
      <c r="O85" s="24" t="s">
        <v>447</v>
      </c>
      <c r="P85" s="24" t="s">
        <v>448</v>
      </c>
      <c r="Q85" s="24">
        <v>6</v>
      </c>
    </row>
    <row r="86" spans="1:17" x14ac:dyDescent="0.3">
      <c r="A86" s="15" t="s">
        <v>70</v>
      </c>
      <c r="B86" s="15" t="s">
        <v>71</v>
      </c>
      <c r="C86" s="24" t="s">
        <v>156</v>
      </c>
      <c r="D86" s="24" t="s">
        <v>237</v>
      </c>
      <c r="E86" s="24" t="s">
        <v>247</v>
      </c>
      <c r="F86" s="24" t="s">
        <v>344</v>
      </c>
      <c r="G86" t="s">
        <v>60</v>
      </c>
      <c r="H86" s="24" t="s">
        <v>427</v>
      </c>
      <c r="I86" t="s">
        <v>57</v>
      </c>
      <c r="J86">
        <v>21000</v>
      </c>
      <c r="K86" t="s">
        <v>56</v>
      </c>
      <c r="L86" s="24" t="s">
        <v>428</v>
      </c>
      <c r="M86" s="24" t="s">
        <v>443</v>
      </c>
      <c r="N86" s="24">
        <v>1</v>
      </c>
      <c r="O86" s="24" t="s">
        <v>447</v>
      </c>
      <c r="P86" s="24" t="s">
        <v>448</v>
      </c>
      <c r="Q86" s="24">
        <v>6</v>
      </c>
    </row>
    <row r="87" spans="1:17" x14ac:dyDescent="0.3">
      <c r="A87" s="15" t="s">
        <v>70</v>
      </c>
      <c r="B87" s="15" t="s">
        <v>71</v>
      </c>
      <c r="C87" s="24" t="s">
        <v>157</v>
      </c>
      <c r="D87" s="24" t="s">
        <v>237</v>
      </c>
      <c r="E87" s="24" t="s">
        <v>247</v>
      </c>
      <c r="F87" s="24" t="s">
        <v>345</v>
      </c>
      <c r="G87" t="s">
        <v>60</v>
      </c>
      <c r="H87" s="24" t="s">
        <v>427</v>
      </c>
      <c r="I87" t="s">
        <v>57</v>
      </c>
      <c r="J87">
        <v>21000</v>
      </c>
      <c r="K87" t="s">
        <v>56</v>
      </c>
      <c r="L87" s="24" t="s">
        <v>428</v>
      </c>
      <c r="M87" s="24" t="s">
        <v>431</v>
      </c>
      <c r="N87" s="24">
        <v>1</v>
      </c>
      <c r="O87" s="24" t="s">
        <v>447</v>
      </c>
      <c r="P87" s="24" t="s">
        <v>448</v>
      </c>
      <c r="Q87" s="24">
        <v>6</v>
      </c>
    </row>
    <row r="88" spans="1:17" x14ac:dyDescent="0.3">
      <c r="A88" s="15" t="s">
        <v>70</v>
      </c>
      <c r="B88" s="15" t="s">
        <v>71</v>
      </c>
      <c r="C88" s="24" t="s">
        <v>158</v>
      </c>
      <c r="D88" s="24" t="s">
        <v>237</v>
      </c>
      <c r="E88" s="24" t="s">
        <v>251</v>
      </c>
      <c r="F88" s="24" t="s">
        <v>346</v>
      </c>
      <c r="G88" t="s">
        <v>60</v>
      </c>
      <c r="H88" s="24" t="s">
        <v>427</v>
      </c>
      <c r="I88" t="s">
        <v>57</v>
      </c>
      <c r="J88">
        <v>21000</v>
      </c>
      <c r="K88" t="s">
        <v>56</v>
      </c>
      <c r="L88" s="24" t="s">
        <v>428</v>
      </c>
      <c r="M88" s="24" t="s">
        <v>434</v>
      </c>
      <c r="N88" s="24">
        <v>12</v>
      </c>
      <c r="O88" s="24" t="s">
        <v>447</v>
      </c>
      <c r="P88" s="24" t="s">
        <v>448</v>
      </c>
      <c r="Q88" s="24">
        <v>6</v>
      </c>
    </row>
    <row r="89" spans="1:17" x14ac:dyDescent="0.3">
      <c r="A89" s="15" t="s">
        <v>70</v>
      </c>
      <c r="B89" s="15" t="s">
        <v>71</v>
      </c>
      <c r="C89" s="24" t="s">
        <v>159</v>
      </c>
      <c r="D89" s="24" t="s">
        <v>237</v>
      </c>
      <c r="E89" s="24" t="s">
        <v>247</v>
      </c>
      <c r="F89" s="24" t="s">
        <v>347</v>
      </c>
      <c r="G89" t="s">
        <v>60</v>
      </c>
      <c r="H89" s="24" t="s">
        <v>427</v>
      </c>
      <c r="I89" t="s">
        <v>57</v>
      </c>
      <c r="J89">
        <v>21000</v>
      </c>
      <c r="K89" t="s">
        <v>56</v>
      </c>
      <c r="L89" s="24" t="s">
        <v>428</v>
      </c>
      <c r="M89" s="24" t="s">
        <v>437</v>
      </c>
      <c r="N89" s="24">
        <v>1</v>
      </c>
      <c r="O89" s="24" t="s">
        <v>447</v>
      </c>
      <c r="P89" s="24" t="s">
        <v>448</v>
      </c>
      <c r="Q89" s="24">
        <v>6</v>
      </c>
    </row>
    <row r="90" spans="1:17" x14ac:dyDescent="0.3">
      <c r="A90" s="15" t="s">
        <v>70</v>
      </c>
      <c r="B90" s="15" t="s">
        <v>71</v>
      </c>
      <c r="C90" s="24" t="s">
        <v>160</v>
      </c>
      <c r="D90" s="24" t="s">
        <v>237</v>
      </c>
      <c r="E90" s="24" t="s">
        <v>240</v>
      </c>
      <c r="F90" s="24" t="s">
        <v>348</v>
      </c>
      <c r="G90" t="s">
        <v>60</v>
      </c>
      <c r="H90" s="24" t="s">
        <v>427</v>
      </c>
      <c r="I90" t="s">
        <v>57</v>
      </c>
      <c r="J90">
        <v>21000</v>
      </c>
      <c r="K90" t="s">
        <v>56</v>
      </c>
      <c r="L90" s="24" t="s">
        <v>428</v>
      </c>
      <c r="M90" s="24" t="s">
        <v>443</v>
      </c>
      <c r="N90" s="24">
        <v>4</v>
      </c>
      <c r="O90" s="24" t="s">
        <v>447</v>
      </c>
      <c r="P90" s="24" t="s">
        <v>448</v>
      </c>
      <c r="Q90" s="24">
        <v>6</v>
      </c>
    </row>
    <row r="91" spans="1:17" x14ac:dyDescent="0.3">
      <c r="A91" s="15" t="s">
        <v>70</v>
      </c>
      <c r="B91" s="15" t="s">
        <v>71</v>
      </c>
      <c r="C91" s="24" t="s">
        <v>161</v>
      </c>
      <c r="D91" s="24" t="s">
        <v>237</v>
      </c>
      <c r="E91" s="24" t="s">
        <v>242</v>
      </c>
      <c r="F91" s="24" t="s">
        <v>349</v>
      </c>
      <c r="G91" t="s">
        <v>60</v>
      </c>
      <c r="H91" s="24" t="s">
        <v>427</v>
      </c>
      <c r="I91" t="s">
        <v>57</v>
      </c>
      <c r="J91">
        <v>21000</v>
      </c>
      <c r="K91" t="s">
        <v>56</v>
      </c>
      <c r="L91" s="24" t="s">
        <v>428</v>
      </c>
      <c r="M91" s="24" t="s">
        <v>435</v>
      </c>
      <c r="N91" s="24">
        <v>3</v>
      </c>
      <c r="O91" s="24" t="s">
        <v>447</v>
      </c>
      <c r="P91" s="24" t="s">
        <v>448</v>
      </c>
      <c r="Q91" s="24">
        <v>6</v>
      </c>
    </row>
    <row r="92" spans="1:17" x14ac:dyDescent="0.3">
      <c r="A92" s="15" t="s">
        <v>70</v>
      </c>
      <c r="B92" s="15" t="s">
        <v>71</v>
      </c>
      <c r="C92" s="24" t="s">
        <v>162</v>
      </c>
      <c r="D92" s="24" t="s">
        <v>237</v>
      </c>
      <c r="E92" s="24" t="s">
        <v>252</v>
      </c>
      <c r="F92" s="24" t="s">
        <v>350</v>
      </c>
      <c r="G92" t="s">
        <v>60</v>
      </c>
      <c r="H92" s="24" t="s">
        <v>427</v>
      </c>
      <c r="I92" t="s">
        <v>57</v>
      </c>
      <c r="J92">
        <v>21000</v>
      </c>
      <c r="K92" t="s">
        <v>56</v>
      </c>
      <c r="L92" s="24" t="s">
        <v>428</v>
      </c>
      <c r="M92" s="24" t="s">
        <v>440</v>
      </c>
      <c r="N92" s="24">
        <v>1</v>
      </c>
      <c r="O92" s="24" t="s">
        <v>447</v>
      </c>
      <c r="P92" s="24" t="s">
        <v>448</v>
      </c>
      <c r="Q92" s="24">
        <v>6</v>
      </c>
    </row>
    <row r="93" spans="1:17" x14ac:dyDescent="0.3">
      <c r="A93" s="15" t="s">
        <v>70</v>
      </c>
      <c r="B93" s="15" t="s">
        <v>71</v>
      </c>
      <c r="C93" s="24" t="s">
        <v>163</v>
      </c>
      <c r="D93" s="24" t="s">
        <v>237</v>
      </c>
      <c r="E93" s="24" t="s">
        <v>240</v>
      </c>
      <c r="F93" s="24" t="s">
        <v>351</v>
      </c>
      <c r="G93" t="s">
        <v>60</v>
      </c>
      <c r="H93" s="24" t="s">
        <v>427</v>
      </c>
      <c r="I93" t="s">
        <v>57</v>
      </c>
      <c r="J93">
        <v>21000</v>
      </c>
      <c r="K93" t="s">
        <v>56</v>
      </c>
      <c r="L93" s="24" t="s">
        <v>428</v>
      </c>
      <c r="M93" s="24" t="s">
        <v>437</v>
      </c>
      <c r="N93" s="24">
        <v>3</v>
      </c>
      <c r="O93" s="24" t="s">
        <v>447</v>
      </c>
      <c r="P93" s="24" t="s">
        <v>448</v>
      </c>
      <c r="Q93" s="24">
        <v>6</v>
      </c>
    </row>
    <row r="94" spans="1:17" x14ac:dyDescent="0.3">
      <c r="A94" s="15" t="s">
        <v>70</v>
      </c>
      <c r="B94" s="15" t="s">
        <v>71</v>
      </c>
      <c r="C94" s="24" t="s">
        <v>164</v>
      </c>
      <c r="D94" s="24" t="s">
        <v>237</v>
      </c>
      <c r="E94" s="24" t="s">
        <v>240</v>
      </c>
      <c r="F94" s="24" t="s">
        <v>352</v>
      </c>
      <c r="G94" t="s">
        <v>60</v>
      </c>
      <c r="H94" s="24" t="s">
        <v>427</v>
      </c>
      <c r="I94" t="s">
        <v>57</v>
      </c>
      <c r="J94">
        <v>21000</v>
      </c>
      <c r="K94" t="s">
        <v>56</v>
      </c>
      <c r="L94" s="24" t="s">
        <v>428</v>
      </c>
      <c r="M94" s="24" t="s">
        <v>439</v>
      </c>
      <c r="N94" s="24">
        <v>3</v>
      </c>
      <c r="O94" s="24" t="s">
        <v>447</v>
      </c>
      <c r="P94" s="24" t="s">
        <v>448</v>
      </c>
      <c r="Q94" s="24">
        <v>6</v>
      </c>
    </row>
    <row r="95" spans="1:17" x14ac:dyDescent="0.3">
      <c r="A95" s="15" t="s">
        <v>70</v>
      </c>
      <c r="B95" s="15" t="s">
        <v>71</v>
      </c>
      <c r="C95" s="24" t="s">
        <v>165</v>
      </c>
      <c r="D95" s="24" t="s">
        <v>237</v>
      </c>
      <c r="E95" s="24" t="s">
        <v>253</v>
      </c>
      <c r="F95" s="24" t="s">
        <v>353</v>
      </c>
      <c r="G95" t="s">
        <v>60</v>
      </c>
      <c r="H95" s="24" t="s">
        <v>427</v>
      </c>
      <c r="I95" t="s">
        <v>57</v>
      </c>
      <c r="J95">
        <v>21000</v>
      </c>
      <c r="K95" t="s">
        <v>56</v>
      </c>
      <c r="L95" s="24" t="s">
        <v>428</v>
      </c>
      <c r="M95" s="24" t="s">
        <v>444</v>
      </c>
      <c r="N95" s="24">
        <v>11</v>
      </c>
      <c r="O95" s="24" t="s">
        <v>447</v>
      </c>
      <c r="P95" s="24" t="s">
        <v>448</v>
      </c>
      <c r="Q95" s="24">
        <v>6</v>
      </c>
    </row>
    <row r="96" spans="1:17" x14ac:dyDescent="0.3">
      <c r="A96" s="15" t="s">
        <v>70</v>
      </c>
      <c r="B96" s="15" t="s">
        <v>71</v>
      </c>
      <c r="C96" s="24" t="s">
        <v>166</v>
      </c>
      <c r="D96" s="24" t="s">
        <v>237</v>
      </c>
      <c r="E96" s="24" t="s">
        <v>240</v>
      </c>
      <c r="F96" s="24" t="s">
        <v>354</v>
      </c>
      <c r="G96" t="s">
        <v>60</v>
      </c>
      <c r="H96" s="24" t="s">
        <v>427</v>
      </c>
      <c r="I96" t="s">
        <v>57</v>
      </c>
      <c r="J96">
        <v>21000</v>
      </c>
      <c r="K96" t="s">
        <v>56</v>
      </c>
      <c r="L96" s="24" t="s">
        <v>428</v>
      </c>
      <c r="M96" s="24" t="s">
        <v>432</v>
      </c>
      <c r="N96" s="24">
        <v>8</v>
      </c>
      <c r="O96" s="24" t="s">
        <v>447</v>
      </c>
      <c r="P96" s="24" t="s">
        <v>448</v>
      </c>
      <c r="Q96" s="24">
        <v>6</v>
      </c>
    </row>
    <row r="97" spans="1:17" x14ac:dyDescent="0.3">
      <c r="A97" s="15" t="s">
        <v>70</v>
      </c>
      <c r="B97" s="15" t="s">
        <v>71</v>
      </c>
      <c r="C97" s="24" t="s">
        <v>167</v>
      </c>
      <c r="D97" s="24" t="s">
        <v>237</v>
      </c>
      <c r="E97" s="24" t="s">
        <v>245</v>
      </c>
      <c r="F97" s="24" t="s">
        <v>355</v>
      </c>
      <c r="G97" t="s">
        <v>60</v>
      </c>
      <c r="H97" s="24" t="s">
        <v>427</v>
      </c>
      <c r="I97" t="s">
        <v>57</v>
      </c>
      <c r="J97">
        <v>21000</v>
      </c>
      <c r="K97" t="s">
        <v>56</v>
      </c>
      <c r="L97" s="24" t="s">
        <v>428</v>
      </c>
      <c r="M97" s="24" t="s">
        <v>439</v>
      </c>
      <c r="N97" s="24">
        <v>12</v>
      </c>
      <c r="O97" s="24" t="s">
        <v>447</v>
      </c>
      <c r="P97" s="24" t="s">
        <v>448</v>
      </c>
      <c r="Q97" s="24">
        <v>6</v>
      </c>
    </row>
    <row r="98" spans="1:17" x14ac:dyDescent="0.3">
      <c r="A98" s="15" t="s">
        <v>70</v>
      </c>
      <c r="B98" s="15" t="s">
        <v>71</v>
      </c>
      <c r="C98" s="24" t="s">
        <v>168</v>
      </c>
      <c r="D98" s="24" t="s">
        <v>237</v>
      </c>
      <c r="E98" s="24" t="s">
        <v>244</v>
      </c>
      <c r="F98" s="24" t="s">
        <v>356</v>
      </c>
      <c r="G98" t="s">
        <v>60</v>
      </c>
      <c r="H98" s="24" t="s">
        <v>427</v>
      </c>
      <c r="I98" t="s">
        <v>57</v>
      </c>
      <c r="J98">
        <v>21000</v>
      </c>
      <c r="K98" t="s">
        <v>56</v>
      </c>
      <c r="L98" s="24" t="s">
        <v>428</v>
      </c>
      <c r="M98" s="24" t="s">
        <v>445</v>
      </c>
      <c r="N98" s="24">
        <v>1</v>
      </c>
      <c r="O98" s="24" t="s">
        <v>447</v>
      </c>
      <c r="P98" s="24" t="s">
        <v>448</v>
      </c>
      <c r="Q98" s="24">
        <v>6</v>
      </c>
    </row>
    <row r="99" spans="1:17" x14ac:dyDescent="0.3">
      <c r="A99" s="15" t="s">
        <v>70</v>
      </c>
      <c r="B99" s="15" t="s">
        <v>71</v>
      </c>
      <c r="C99" s="24" t="s">
        <v>169</v>
      </c>
      <c r="D99" s="24" t="s">
        <v>237</v>
      </c>
      <c r="E99" s="24" t="s">
        <v>247</v>
      </c>
      <c r="F99" s="24" t="s">
        <v>357</v>
      </c>
      <c r="G99" t="s">
        <v>60</v>
      </c>
      <c r="H99" s="24" t="s">
        <v>427</v>
      </c>
      <c r="I99" t="s">
        <v>57</v>
      </c>
      <c r="J99">
        <v>21000</v>
      </c>
      <c r="K99" t="s">
        <v>56</v>
      </c>
      <c r="L99" s="24" t="s">
        <v>428</v>
      </c>
      <c r="M99" s="24" t="s">
        <v>432</v>
      </c>
      <c r="N99" s="24">
        <v>3</v>
      </c>
      <c r="O99" s="24" t="s">
        <v>447</v>
      </c>
      <c r="P99" s="24" t="s">
        <v>448</v>
      </c>
      <c r="Q99" s="24">
        <v>6</v>
      </c>
    </row>
    <row r="100" spans="1:17" x14ac:dyDescent="0.3">
      <c r="A100" s="15" t="s">
        <v>70</v>
      </c>
      <c r="B100" s="15" t="s">
        <v>71</v>
      </c>
      <c r="C100" s="24" t="s">
        <v>170</v>
      </c>
      <c r="D100" s="24" t="s">
        <v>237</v>
      </c>
      <c r="E100" s="24" t="s">
        <v>253</v>
      </c>
      <c r="F100" s="24" t="s">
        <v>358</v>
      </c>
      <c r="G100" t="s">
        <v>60</v>
      </c>
      <c r="H100" s="24" t="s">
        <v>427</v>
      </c>
      <c r="I100" t="s">
        <v>57</v>
      </c>
      <c r="J100">
        <v>21000</v>
      </c>
      <c r="K100" t="s">
        <v>56</v>
      </c>
      <c r="L100" s="24" t="s">
        <v>428</v>
      </c>
      <c r="M100" s="24" t="s">
        <v>433</v>
      </c>
      <c r="N100" s="24">
        <v>11</v>
      </c>
      <c r="O100" s="24" t="s">
        <v>447</v>
      </c>
      <c r="P100" s="24" t="s">
        <v>448</v>
      </c>
      <c r="Q100" s="24">
        <v>6</v>
      </c>
    </row>
    <row r="101" spans="1:17" x14ac:dyDescent="0.3">
      <c r="A101" s="15" t="s">
        <v>70</v>
      </c>
      <c r="B101" s="15" t="s">
        <v>71</v>
      </c>
      <c r="C101" s="24" t="s">
        <v>171</v>
      </c>
      <c r="D101" s="24" t="s">
        <v>237</v>
      </c>
      <c r="E101" s="24" t="s">
        <v>240</v>
      </c>
      <c r="F101" s="24" t="s">
        <v>359</v>
      </c>
      <c r="G101" t="s">
        <v>60</v>
      </c>
      <c r="H101" s="24" t="s">
        <v>427</v>
      </c>
      <c r="I101" t="s">
        <v>57</v>
      </c>
      <c r="J101">
        <v>21000</v>
      </c>
      <c r="K101" t="s">
        <v>56</v>
      </c>
      <c r="L101" s="24" t="s">
        <v>428</v>
      </c>
      <c r="M101" s="24" t="s">
        <v>434</v>
      </c>
      <c r="N101" s="24">
        <v>11</v>
      </c>
      <c r="O101" s="24" t="s">
        <v>447</v>
      </c>
      <c r="P101" s="24" t="s">
        <v>448</v>
      </c>
      <c r="Q101" s="24">
        <v>6</v>
      </c>
    </row>
    <row r="102" spans="1:17" x14ac:dyDescent="0.3">
      <c r="A102" s="15" t="s">
        <v>70</v>
      </c>
      <c r="B102" s="15" t="s">
        <v>71</v>
      </c>
      <c r="C102" s="24" t="s">
        <v>172</v>
      </c>
      <c r="D102" s="24" t="s">
        <v>237</v>
      </c>
      <c r="E102" s="24" t="s">
        <v>240</v>
      </c>
      <c r="F102" s="24" t="s">
        <v>360</v>
      </c>
      <c r="G102" t="s">
        <v>60</v>
      </c>
      <c r="H102" s="24" t="s">
        <v>427</v>
      </c>
      <c r="I102" t="s">
        <v>57</v>
      </c>
      <c r="J102">
        <v>21000</v>
      </c>
      <c r="K102" t="s">
        <v>56</v>
      </c>
      <c r="L102" s="24" t="s">
        <v>428</v>
      </c>
      <c r="M102" s="24" t="s">
        <v>434</v>
      </c>
      <c r="N102" s="24">
        <v>4</v>
      </c>
      <c r="O102" s="24" t="s">
        <v>447</v>
      </c>
      <c r="P102" s="24" t="s">
        <v>448</v>
      </c>
      <c r="Q102" s="24">
        <v>6</v>
      </c>
    </row>
    <row r="103" spans="1:17" x14ac:dyDescent="0.3">
      <c r="A103" s="15" t="s">
        <v>70</v>
      </c>
      <c r="B103" s="15" t="s">
        <v>71</v>
      </c>
      <c r="C103" s="24" t="s">
        <v>173</v>
      </c>
      <c r="D103" s="24" t="s">
        <v>237</v>
      </c>
      <c r="E103" s="24" t="s">
        <v>240</v>
      </c>
      <c r="F103" s="24" t="s">
        <v>361</v>
      </c>
      <c r="G103" t="s">
        <v>60</v>
      </c>
      <c r="H103" s="24" t="s">
        <v>427</v>
      </c>
      <c r="I103" t="s">
        <v>57</v>
      </c>
      <c r="J103">
        <v>21000</v>
      </c>
      <c r="K103" t="s">
        <v>56</v>
      </c>
      <c r="L103" s="24" t="s">
        <v>428</v>
      </c>
      <c r="M103" s="24" t="s">
        <v>446</v>
      </c>
      <c r="N103" s="24">
        <v>11</v>
      </c>
      <c r="O103" s="24" t="s">
        <v>447</v>
      </c>
      <c r="P103" s="24" t="s">
        <v>448</v>
      </c>
      <c r="Q103" s="24">
        <v>6</v>
      </c>
    </row>
    <row r="104" spans="1:17" x14ac:dyDescent="0.3">
      <c r="A104" s="15" t="s">
        <v>70</v>
      </c>
      <c r="B104" s="15" t="s">
        <v>71</v>
      </c>
      <c r="C104" s="24" t="s">
        <v>174</v>
      </c>
      <c r="D104" s="24" t="s">
        <v>237</v>
      </c>
      <c r="E104" s="24" t="s">
        <v>240</v>
      </c>
      <c r="F104" s="24" t="s">
        <v>362</v>
      </c>
      <c r="G104" t="s">
        <v>60</v>
      </c>
      <c r="H104" s="24" t="s">
        <v>427</v>
      </c>
      <c r="I104" t="s">
        <v>57</v>
      </c>
      <c r="J104">
        <v>21000</v>
      </c>
      <c r="K104" t="s">
        <v>56</v>
      </c>
      <c r="L104" s="24" t="s">
        <v>428</v>
      </c>
      <c r="M104" s="24" t="s">
        <v>446</v>
      </c>
      <c r="N104" s="24">
        <v>3</v>
      </c>
      <c r="O104" s="24" t="s">
        <v>447</v>
      </c>
      <c r="P104" s="24" t="s">
        <v>448</v>
      </c>
      <c r="Q104" s="24">
        <v>6</v>
      </c>
    </row>
    <row r="105" spans="1:17" x14ac:dyDescent="0.3">
      <c r="A105" s="15" t="s">
        <v>70</v>
      </c>
      <c r="B105" s="15" t="s">
        <v>71</v>
      </c>
      <c r="C105" s="24" t="s">
        <v>175</v>
      </c>
      <c r="D105" s="24" t="s">
        <v>237</v>
      </c>
      <c r="E105" s="24" t="s">
        <v>247</v>
      </c>
      <c r="F105" s="24" t="s">
        <v>363</v>
      </c>
      <c r="G105" t="s">
        <v>60</v>
      </c>
      <c r="H105" s="24" t="s">
        <v>427</v>
      </c>
      <c r="I105" t="s">
        <v>57</v>
      </c>
      <c r="J105">
        <v>21000</v>
      </c>
      <c r="K105" t="s">
        <v>56</v>
      </c>
      <c r="L105" s="24" t="s">
        <v>428</v>
      </c>
      <c r="M105" s="24" t="s">
        <v>434</v>
      </c>
      <c r="N105" s="24">
        <v>2</v>
      </c>
      <c r="O105" s="24" t="s">
        <v>447</v>
      </c>
      <c r="P105" s="24" t="s">
        <v>448</v>
      </c>
      <c r="Q105" s="24">
        <v>6</v>
      </c>
    </row>
    <row r="106" spans="1:17" x14ac:dyDescent="0.3">
      <c r="A106" s="15" t="s">
        <v>70</v>
      </c>
      <c r="B106" s="15" t="s">
        <v>71</v>
      </c>
      <c r="C106" s="24" t="s">
        <v>176</v>
      </c>
      <c r="D106" s="24" t="s">
        <v>237</v>
      </c>
      <c r="E106" s="24" t="s">
        <v>254</v>
      </c>
      <c r="F106" s="24" t="s">
        <v>364</v>
      </c>
      <c r="G106" t="s">
        <v>60</v>
      </c>
      <c r="H106" s="24" t="s">
        <v>427</v>
      </c>
      <c r="I106" t="s">
        <v>57</v>
      </c>
      <c r="J106">
        <v>21000</v>
      </c>
      <c r="K106" t="s">
        <v>56</v>
      </c>
      <c r="L106" s="24" t="s">
        <v>428</v>
      </c>
      <c r="M106" s="24" t="s">
        <v>432</v>
      </c>
      <c r="N106" s="24">
        <v>4</v>
      </c>
      <c r="O106" s="24" t="s">
        <v>447</v>
      </c>
      <c r="P106" s="24" t="s">
        <v>448</v>
      </c>
      <c r="Q106" s="24">
        <v>6</v>
      </c>
    </row>
    <row r="107" spans="1:17" x14ac:dyDescent="0.3">
      <c r="A107" s="15" t="s">
        <v>70</v>
      </c>
      <c r="B107" s="15" t="s">
        <v>71</v>
      </c>
      <c r="C107" s="24" t="s">
        <v>177</v>
      </c>
      <c r="D107" s="24" t="s">
        <v>237</v>
      </c>
      <c r="E107" s="24" t="s">
        <v>247</v>
      </c>
      <c r="F107" s="24" t="s">
        <v>365</v>
      </c>
      <c r="G107" t="s">
        <v>60</v>
      </c>
      <c r="H107" s="24" t="s">
        <v>427</v>
      </c>
      <c r="I107" t="s">
        <v>57</v>
      </c>
      <c r="J107">
        <v>21000</v>
      </c>
      <c r="K107" t="s">
        <v>56</v>
      </c>
      <c r="L107" s="24" t="s">
        <v>428</v>
      </c>
      <c r="M107" s="24" t="s">
        <v>438</v>
      </c>
      <c r="N107" s="24">
        <v>2</v>
      </c>
      <c r="O107" s="24" t="s">
        <v>447</v>
      </c>
      <c r="P107" s="24" t="s">
        <v>448</v>
      </c>
      <c r="Q107" s="24">
        <v>6</v>
      </c>
    </row>
    <row r="108" spans="1:17" x14ac:dyDescent="0.3">
      <c r="A108" s="15" t="s">
        <v>70</v>
      </c>
      <c r="B108" s="15" t="s">
        <v>71</v>
      </c>
      <c r="C108" s="24" t="s">
        <v>178</v>
      </c>
      <c r="D108" s="24" t="s">
        <v>237</v>
      </c>
      <c r="E108" s="24" t="s">
        <v>240</v>
      </c>
      <c r="F108" s="24" t="s">
        <v>366</v>
      </c>
      <c r="G108" t="s">
        <v>60</v>
      </c>
      <c r="H108" s="24" t="s">
        <v>427</v>
      </c>
      <c r="I108" t="s">
        <v>57</v>
      </c>
      <c r="J108">
        <v>21000</v>
      </c>
      <c r="K108" t="s">
        <v>56</v>
      </c>
      <c r="L108" s="24" t="s">
        <v>428</v>
      </c>
      <c r="M108" s="24" t="s">
        <v>445</v>
      </c>
      <c r="N108" s="24">
        <v>4</v>
      </c>
      <c r="O108" s="24" t="s">
        <v>447</v>
      </c>
      <c r="P108" s="24" t="s">
        <v>448</v>
      </c>
      <c r="Q108" s="24">
        <v>6</v>
      </c>
    </row>
    <row r="109" spans="1:17" x14ac:dyDescent="0.3">
      <c r="A109" s="15" t="s">
        <v>70</v>
      </c>
      <c r="B109" s="15" t="s">
        <v>71</v>
      </c>
      <c r="C109" s="24" t="s">
        <v>179</v>
      </c>
      <c r="D109" s="24" t="s">
        <v>237</v>
      </c>
      <c r="E109" s="24" t="s">
        <v>245</v>
      </c>
      <c r="F109" s="24" t="s">
        <v>367</v>
      </c>
      <c r="G109" t="s">
        <v>60</v>
      </c>
      <c r="H109" s="24" t="s">
        <v>427</v>
      </c>
      <c r="I109" t="s">
        <v>57</v>
      </c>
      <c r="J109">
        <v>21000</v>
      </c>
      <c r="K109" t="s">
        <v>56</v>
      </c>
      <c r="L109" s="24" t="s">
        <v>428</v>
      </c>
      <c r="M109" s="24" t="s">
        <v>431</v>
      </c>
      <c r="N109" s="24">
        <v>3</v>
      </c>
      <c r="O109" s="24" t="s">
        <v>447</v>
      </c>
      <c r="P109" s="24" t="s">
        <v>448</v>
      </c>
      <c r="Q109" s="24">
        <v>6</v>
      </c>
    </row>
    <row r="110" spans="1:17" x14ac:dyDescent="0.3">
      <c r="A110" s="15" t="s">
        <v>70</v>
      </c>
      <c r="B110" s="15" t="s">
        <v>71</v>
      </c>
      <c r="C110" s="24" t="s">
        <v>180</v>
      </c>
      <c r="D110" s="24" t="s">
        <v>237</v>
      </c>
      <c r="E110" s="24" t="s">
        <v>247</v>
      </c>
      <c r="F110" s="24" t="s">
        <v>368</v>
      </c>
      <c r="G110" t="s">
        <v>60</v>
      </c>
      <c r="H110" s="24" t="s">
        <v>427</v>
      </c>
      <c r="I110" t="s">
        <v>57</v>
      </c>
      <c r="J110">
        <v>21000</v>
      </c>
      <c r="K110" t="s">
        <v>56</v>
      </c>
      <c r="L110" s="24" t="s">
        <v>428</v>
      </c>
      <c r="M110" s="24" t="s">
        <v>439</v>
      </c>
      <c r="N110" s="24">
        <v>2</v>
      </c>
      <c r="O110" s="24" t="s">
        <v>447</v>
      </c>
      <c r="P110" s="24" t="s">
        <v>448</v>
      </c>
      <c r="Q110" s="24">
        <v>6</v>
      </c>
    </row>
    <row r="111" spans="1:17" x14ac:dyDescent="0.3">
      <c r="A111" s="15" t="s">
        <v>70</v>
      </c>
      <c r="B111" s="15" t="s">
        <v>71</v>
      </c>
      <c r="C111" s="24" t="s">
        <v>181</v>
      </c>
      <c r="D111" s="24" t="s">
        <v>237</v>
      </c>
      <c r="E111" s="24" t="s">
        <v>247</v>
      </c>
      <c r="F111" s="24" t="s">
        <v>369</v>
      </c>
      <c r="G111" t="s">
        <v>60</v>
      </c>
      <c r="H111" s="24" t="s">
        <v>427</v>
      </c>
      <c r="I111" t="s">
        <v>57</v>
      </c>
      <c r="J111">
        <v>21000</v>
      </c>
      <c r="K111" t="s">
        <v>56</v>
      </c>
      <c r="L111" s="24" t="s">
        <v>428</v>
      </c>
      <c r="M111" s="24" t="s">
        <v>441</v>
      </c>
      <c r="N111" s="24">
        <v>2</v>
      </c>
      <c r="O111" s="24" t="s">
        <v>447</v>
      </c>
      <c r="P111" s="24" t="s">
        <v>448</v>
      </c>
      <c r="Q111" s="24">
        <v>6</v>
      </c>
    </row>
    <row r="112" spans="1:17" x14ac:dyDescent="0.3">
      <c r="A112" s="15" t="s">
        <v>70</v>
      </c>
      <c r="B112" s="15" t="s">
        <v>71</v>
      </c>
      <c r="C112" s="24" t="s">
        <v>182</v>
      </c>
      <c r="D112" s="24" t="s">
        <v>237</v>
      </c>
      <c r="E112" s="24" t="s">
        <v>247</v>
      </c>
      <c r="F112" s="24" t="s">
        <v>370</v>
      </c>
      <c r="G112" t="s">
        <v>60</v>
      </c>
      <c r="H112" s="24" t="s">
        <v>427</v>
      </c>
      <c r="I112" t="s">
        <v>57</v>
      </c>
      <c r="J112">
        <v>21000</v>
      </c>
      <c r="K112" t="s">
        <v>56</v>
      </c>
      <c r="L112" s="24" t="s">
        <v>428</v>
      </c>
      <c r="M112" s="24" t="s">
        <v>437</v>
      </c>
      <c r="N112" s="24">
        <v>2</v>
      </c>
      <c r="O112" s="24" t="s">
        <v>447</v>
      </c>
      <c r="P112" s="24" t="s">
        <v>448</v>
      </c>
      <c r="Q112" s="24">
        <v>6</v>
      </c>
    </row>
    <row r="113" spans="1:17" x14ac:dyDescent="0.3">
      <c r="A113" s="15" t="s">
        <v>70</v>
      </c>
      <c r="B113" s="15" t="s">
        <v>71</v>
      </c>
      <c r="C113" s="24" t="s">
        <v>183</v>
      </c>
      <c r="D113" s="24" t="s">
        <v>237</v>
      </c>
      <c r="E113" s="24" t="s">
        <v>247</v>
      </c>
      <c r="F113" s="24" t="s">
        <v>371</v>
      </c>
      <c r="G113" t="s">
        <v>60</v>
      </c>
      <c r="H113" s="24" t="s">
        <v>427</v>
      </c>
      <c r="I113" t="s">
        <v>57</v>
      </c>
      <c r="J113">
        <v>21000</v>
      </c>
      <c r="K113" t="s">
        <v>56</v>
      </c>
      <c r="L113" s="24" t="s">
        <v>428</v>
      </c>
      <c r="M113" s="24" t="s">
        <v>442</v>
      </c>
      <c r="N113" s="24">
        <v>2</v>
      </c>
      <c r="O113" s="24" t="s">
        <v>447</v>
      </c>
      <c r="P113" s="24" t="s">
        <v>448</v>
      </c>
      <c r="Q113" s="24">
        <v>6</v>
      </c>
    </row>
    <row r="114" spans="1:17" x14ac:dyDescent="0.3">
      <c r="A114" s="15" t="s">
        <v>70</v>
      </c>
      <c r="B114" s="15" t="s">
        <v>71</v>
      </c>
      <c r="C114" s="24" t="s">
        <v>184</v>
      </c>
      <c r="D114" s="24" t="s">
        <v>237</v>
      </c>
      <c r="E114" s="24" t="s">
        <v>254</v>
      </c>
      <c r="F114" s="24" t="s">
        <v>372</v>
      </c>
      <c r="G114" t="s">
        <v>60</v>
      </c>
      <c r="H114" s="24" t="s">
        <v>427</v>
      </c>
      <c r="I114" t="s">
        <v>57</v>
      </c>
      <c r="J114">
        <v>21000</v>
      </c>
      <c r="K114" t="s">
        <v>56</v>
      </c>
      <c r="L114" s="24" t="s">
        <v>428</v>
      </c>
      <c r="M114" s="24" t="s">
        <v>432</v>
      </c>
      <c r="N114" s="24">
        <v>4</v>
      </c>
      <c r="O114" s="24" t="s">
        <v>447</v>
      </c>
      <c r="P114" s="24" t="s">
        <v>448</v>
      </c>
      <c r="Q114" s="24">
        <v>6</v>
      </c>
    </row>
    <row r="115" spans="1:17" x14ac:dyDescent="0.3">
      <c r="A115" s="15" t="s">
        <v>70</v>
      </c>
      <c r="B115" s="15" t="s">
        <v>71</v>
      </c>
      <c r="C115" s="24" t="s">
        <v>185</v>
      </c>
      <c r="D115" s="24" t="s">
        <v>237</v>
      </c>
      <c r="E115" s="24" t="s">
        <v>247</v>
      </c>
      <c r="F115" s="24" t="s">
        <v>373</v>
      </c>
      <c r="G115" t="s">
        <v>60</v>
      </c>
      <c r="H115" s="24" t="s">
        <v>427</v>
      </c>
      <c r="I115" t="s">
        <v>57</v>
      </c>
      <c r="J115">
        <v>21000</v>
      </c>
      <c r="K115" t="s">
        <v>56</v>
      </c>
      <c r="L115" s="24" t="s">
        <v>428</v>
      </c>
      <c r="M115" s="24" t="s">
        <v>441</v>
      </c>
      <c r="N115" s="24">
        <v>1</v>
      </c>
      <c r="O115" s="24" t="s">
        <v>447</v>
      </c>
      <c r="P115" s="24" t="s">
        <v>448</v>
      </c>
      <c r="Q115" s="24">
        <v>6</v>
      </c>
    </row>
    <row r="116" spans="1:17" x14ac:dyDescent="0.3">
      <c r="A116" s="15" t="s">
        <v>70</v>
      </c>
      <c r="B116" s="15" t="s">
        <v>71</v>
      </c>
      <c r="C116" s="24" t="s">
        <v>186</v>
      </c>
      <c r="D116" s="24" t="s">
        <v>237</v>
      </c>
      <c r="E116" s="24" t="s">
        <v>247</v>
      </c>
      <c r="F116" s="24" t="s">
        <v>374</v>
      </c>
      <c r="G116" t="s">
        <v>60</v>
      </c>
      <c r="H116" s="24" t="s">
        <v>427</v>
      </c>
      <c r="I116" t="s">
        <v>57</v>
      </c>
      <c r="J116">
        <v>21000</v>
      </c>
      <c r="K116" t="s">
        <v>56</v>
      </c>
      <c r="L116" s="24" t="s">
        <v>428</v>
      </c>
      <c r="M116" s="24" t="s">
        <v>446</v>
      </c>
      <c r="N116" s="24">
        <v>2</v>
      </c>
      <c r="O116" s="24" t="s">
        <v>447</v>
      </c>
      <c r="P116" s="24" t="s">
        <v>448</v>
      </c>
      <c r="Q116" s="24">
        <v>6</v>
      </c>
    </row>
    <row r="117" spans="1:17" x14ac:dyDescent="0.3">
      <c r="A117" s="15" t="s">
        <v>70</v>
      </c>
      <c r="B117" s="15" t="s">
        <v>71</v>
      </c>
      <c r="C117" s="24" t="s">
        <v>187</v>
      </c>
      <c r="D117" s="24" t="s">
        <v>237</v>
      </c>
      <c r="E117" s="24" t="s">
        <v>247</v>
      </c>
      <c r="F117" s="24" t="s">
        <v>375</v>
      </c>
      <c r="G117" t="s">
        <v>60</v>
      </c>
      <c r="H117" s="24" t="s">
        <v>427</v>
      </c>
      <c r="I117" t="s">
        <v>57</v>
      </c>
      <c r="J117">
        <v>21000</v>
      </c>
      <c r="K117" t="s">
        <v>56</v>
      </c>
      <c r="L117" s="24" t="s">
        <v>428</v>
      </c>
      <c r="M117" s="24" t="s">
        <v>440</v>
      </c>
      <c r="N117" s="24">
        <v>2</v>
      </c>
      <c r="O117" s="24" t="s">
        <v>447</v>
      </c>
      <c r="P117" s="24" t="s">
        <v>448</v>
      </c>
      <c r="Q117" s="24">
        <v>6</v>
      </c>
    </row>
    <row r="118" spans="1:17" x14ac:dyDescent="0.3">
      <c r="A118" s="15" t="s">
        <v>70</v>
      </c>
      <c r="B118" s="15" t="s">
        <v>71</v>
      </c>
      <c r="C118" s="24" t="s">
        <v>188</v>
      </c>
      <c r="D118" s="24" t="s">
        <v>237</v>
      </c>
      <c r="E118" s="24" t="s">
        <v>247</v>
      </c>
      <c r="F118" s="24" t="s">
        <v>376</v>
      </c>
      <c r="G118" t="s">
        <v>60</v>
      </c>
      <c r="H118" s="24" t="s">
        <v>427</v>
      </c>
      <c r="I118" t="s">
        <v>57</v>
      </c>
      <c r="J118">
        <v>21000</v>
      </c>
      <c r="K118" t="s">
        <v>56</v>
      </c>
      <c r="L118" s="24" t="s">
        <v>428</v>
      </c>
      <c r="M118" s="24" t="s">
        <v>430</v>
      </c>
      <c r="N118" s="24">
        <v>2</v>
      </c>
      <c r="O118" s="24" t="s">
        <v>447</v>
      </c>
      <c r="P118" s="24" t="s">
        <v>448</v>
      </c>
      <c r="Q118" s="24">
        <v>6</v>
      </c>
    </row>
    <row r="119" spans="1:17" x14ac:dyDescent="0.3">
      <c r="A119" s="15" t="s">
        <v>70</v>
      </c>
      <c r="B119" s="15" t="s">
        <v>71</v>
      </c>
      <c r="C119" s="24" t="s">
        <v>160</v>
      </c>
      <c r="D119" s="24" t="s">
        <v>237</v>
      </c>
      <c r="E119" s="24" t="s">
        <v>240</v>
      </c>
      <c r="F119" s="24" t="s">
        <v>348</v>
      </c>
      <c r="G119" t="s">
        <v>60</v>
      </c>
      <c r="H119" s="24" t="s">
        <v>425</v>
      </c>
      <c r="I119" t="s">
        <v>57</v>
      </c>
      <c r="J119">
        <v>21000</v>
      </c>
      <c r="K119" t="s">
        <v>56</v>
      </c>
      <c r="L119" s="24" t="s">
        <v>428</v>
      </c>
      <c r="M119" s="24" t="s">
        <v>443</v>
      </c>
      <c r="N119" s="24">
        <v>4</v>
      </c>
      <c r="O119" s="24" t="s">
        <v>447</v>
      </c>
      <c r="P119" s="24" t="s">
        <v>448</v>
      </c>
      <c r="Q119" s="24">
        <v>6</v>
      </c>
    </row>
    <row r="120" spans="1:17" x14ac:dyDescent="0.3">
      <c r="A120" s="15" t="s">
        <v>70</v>
      </c>
      <c r="B120" s="15" t="s">
        <v>71</v>
      </c>
      <c r="C120" s="24" t="s">
        <v>189</v>
      </c>
      <c r="D120" s="24" t="s">
        <v>237</v>
      </c>
      <c r="E120" s="24" t="s">
        <v>249</v>
      </c>
      <c r="F120" s="24" t="s">
        <v>377</v>
      </c>
      <c r="G120" t="s">
        <v>60</v>
      </c>
      <c r="H120" s="24" t="s">
        <v>425</v>
      </c>
      <c r="I120" t="s">
        <v>57</v>
      </c>
      <c r="J120">
        <v>21000</v>
      </c>
      <c r="K120" t="s">
        <v>56</v>
      </c>
      <c r="L120" s="24" t="s">
        <v>428</v>
      </c>
      <c r="M120" s="24" t="s">
        <v>434</v>
      </c>
      <c r="N120" s="24">
        <v>27</v>
      </c>
      <c r="O120" s="24" t="s">
        <v>447</v>
      </c>
      <c r="P120" s="24" t="s">
        <v>448</v>
      </c>
      <c r="Q120" s="24">
        <v>6</v>
      </c>
    </row>
    <row r="121" spans="1:17" x14ac:dyDescent="0.3">
      <c r="A121" s="15" t="s">
        <v>70</v>
      </c>
      <c r="B121" s="15" t="s">
        <v>71</v>
      </c>
      <c r="C121" s="24" t="s">
        <v>190</v>
      </c>
      <c r="D121" s="24" t="s">
        <v>237</v>
      </c>
      <c r="E121" s="24" t="s">
        <v>240</v>
      </c>
      <c r="F121" s="24" t="s">
        <v>378</v>
      </c>
      <c r="G121" t="s">
        <v>60</v>
      </c>
      <c r="H121" s="24" t="s">
        <v>425</v>
      </c>
      <c r="I121" t="s">
        <v>57</v>
      </c>
      <c r="J121">
        <v>21000</v>
      </c>
      <c r="K121" t="s">
        <v>56</v>
      </c>
      <c r="L121" s="24" t="s">
        <v>428</v>
      </c>
      <c r="M121" s="24" t="s">
        <v>435</v>
      </c>
      <c r="N121" s="24">
        <v>4</v>
      </c>
      <c r="O121" s="24" t="s">
        <v>447</v>
      </c>
      <c r="P121" s="24" t="s">
        <v>448</v>
      </c>
      <c r="Q121" s="24">
        <v>6</v>
      </c>
    </row>
    <row r="122" spans="1:17" x14ac:dyDescent="0.3">
      <c r="A122" s="15" t="s">
        <v>70</v>
      </c>
      <c r="B122" s="15" t="s">
        <v>71</v>
      </c>
      <c r="C122" s="24" t="s">
        <v>191</v>
      </c>
      <c r="D122" s="24" t="s">
        <v>237</v>
      </c>
      <c r="E122" s="24" t="s">
        <v>240</v>
      </c>
      <c r="F122" s="24" t="s">
        <v>379</v>
      </c>
      <c r="G122" t="s">
        <v>60</v>
      </c>
      <c r="H122" s="24" t="s">
        <v>425</v>
      </c>
      <c r="I122" t="s">
        <v>57</v>
      </c>
      <c r="J122">
        <v>21000</v>
      </c>
      <c r="K122" t="s">
        <v>56</v>
      </c>
      <c r="L122" s="24" t="s">
        <v>428</v>
      </c>
      <c r="M122" s="24" t="s">
        <v>441</v>
      </c>
      <c r="N122" s="24">
        <v>3</v>
      </c>
      <c r="O122" s="24" t="s">
        <v>447</v>
      </c>
      <c r="P122" s="24" t="s">
        <v>448</v>
      </c>
      <c r="Q122" s="24">
        <v>6</v>
      </c>
    </row>
    <row r="123" spans="1:17" x14ac:dyDescent="0.3">
      <c r="A123" s="15" t="s">
        <v>70</v>
      </c>
      <c r="B123" s="15" t="s">
        <v>71</v>
      </c>
      <c r="C123" s="24" t="s">
        <v>192</v>
      </c>
      <c r="D123" s="24" t="s">
        <v>237</v>
      </c>
      <c r="E123" s="24" t="s">
        <v>247</v>
      </c>
      <c r="F123" s="24" t="s">
        <v>380</v>
      </c>
      <c r="G123" t="s">
        <v>60</v>
      </c>
      <c r="H123" s="24" t="s">
        <v>425</v>
      </c>
      <c r="I123" t="s">
        <v>57</v>
      </c>
      <c r="J123">
        <v>21000</v>
      </c>
      <c r="K123" t="s">
        <v>56</v>
      </c>
      <c r="L123" s="24" t="s">
        <v>428</v>
      </c>
      <c r="M123" s="24" t="s">
        <v>439</v>
      </c>
      <c r="N123" s="24">
        <v>1</v>
      </c>
      <c r="O123" s="24" t="s">
        <v>447</v>
      </c>
      <c r="P123" s="24" t="s">
        <v>448</v>
      </c>
      <c r="Q123" s="24">
        <v>6</v>
      </c>
    </row>
    <row r="124" spans="1:17" x14ac:dyDescent="0.3">
      <c r="A124" s="15" t="s">
        <v>70</v>
      </c>
      <c r="B124" s="15" t="s">
        <v>71</v>
      </c>
      <c r="C124" s="24" t="s">
        <v>161</v>
      </c>
      <c r="D124" s="24" t="s">
        <v>237</v>
      </c>
      <c r="E124" s="24" t="s">
        <v>242</v>
      </c>
      <c r="F124" s="24" t="s">
        <v>349</v>
      </c>
      <c r="G124" t="s">
        <v>60</v>
      </c>
      <c r="H124" s="24" t="s">
        <v>425</v>
      </c>
      <c r="I124" t="s">
        <v>57</v>
      </c>
      <c r="J124">
        <v>21000</v>
      </c>
      <c r="K124" t="s">
        <v>56</v>
      </c>
      <c r="L124" s="24" t="s">
        <v>428</v>
      </c>
      <c r="M124" s="24" t="s">
        <v>435</v>
      </c>
      <c r="N124" s="24">
        <v>3</v>
      </c>
      <c r="O124" s="24" t="s">
        <v>447</v>
      </c>
      <c r="P124" s="24" t="s">
        <v>448</v>
      </c>
      <c r="Q124" s="24">
        <v>6</v>
      </c>
    </row>
    <row r="125" spans="1:17" x14ac:dyDescent="0.3">
      <c r="A125" s="15" t="s">
        <v>70</v>
      </c>
      <c r="B125" s="15" t="s">
        <v>71</v>
      </c>
      <c r="C125" s="24" t="s">
        <v>153</v>
      </c>
      <c r="D125" s="24" t="s">
        <v>237</v>
      </c>
      <c r="E125" s="24" t="s">
        <v>240</v>
      </c>
      <c r="F125" s="24" t="s">
        <v>341</v>
      </c>
      <c r="G125" t="s">
        <v>60</v>
      </c>
      <c r="H125" s="24" t="s">
        <v>425</v>
      </c>
      <c r="I125" t="s">
        <v>57</v>
      </c>
      <c r="J125">
        <v>21000</v>
      </c>
      <c r="K125" t="s">
        <v>56</v>
      </c>
      <c r="L125" s="24" t="s">
        <v>428</v>
      </c>
      <c r="M125" s="24" t="s">
        <v>443</v>
      </c>
      <c r="N125" s="24">
        <v>3</v>
      </c>
      <c r="O125" s="24" t="s">
        <v>447</v>
      </c>
      <c r="P125" s="24" t="s">
        <v>448</v>
      </c>
      <c r="Q125" s="24">
        <v>6</v>
      </c>
    </row>
    <row r="126" spans="1:17" x14ac:dyDescent="0.3">
      <c r="A126" s="15" t="s">
        <v>70</v>
      </c>
      <c r="B126" s="15" t="s">
        <v>71</v>
      </c>
      <c r="C126" s="24" t="s">
        <v>193</v>
      </c>
      <c r="D126" s="24" t="s">
        <v>237</v>
      </c>
      <c r="E126" s="24" t="s">
        <v>240</v>
      </c>
      <c r="F126" s="24" t="s">
        <v>381</v>
      </c>
      <c r="G126" t="s">
        <v>60</v>
      </c>
      <c r="H126" s="24" t="s">
        <v>425</v>
      </c>
      <c r="I126" t="s">
        <v>57</v>
      </c>
      <c r="J126">
        <v>21000</v>
      </c>
      <c r="K126" t="s">
        <v>56</v>
      </c>
      <c r="L126" s="24" t="s">
        <v>428</v>
      </c>
      <c r="M126" s="24" t="s">
        <v>444</v>
      </c>
      <c r="N126" s="24">
        <v>3</v>
      </c>
      <c r="O126" s="24" t="s">
        <v>447</v>
      </c>
      <c r="P126" s="24" t="s">
        <v>448</v>
      </c>
      <c r="Q126" s="24">
        <v>6</v>
      </c>
    </row>
    <row r="127" spans="1:17" x14ac:dyDescent="0.3">
      <c r="A127" s="15" t="s">
        <v>70</v>
      </c>
      <c r="B127" s="15" t="s">
        <v>71</v>
      </c>
      <c r="C127" s="24" t="s">
        <v>154</v>
      </c>
      <c r="D127" s="24" t="s">
        <v>237</v>
      </c>
      <c r="E127" s="24" t="s">
        <v>240</v>
      </c>
      <c r="F127" s="24" t="s">
        <v>342</v>
      </c>
      <c r="G127" t="s">
        <v>60</v>
      </c>
      <c r="H127" s="24" t="s">
        <v>425</v>
      </c>
      <c r="I127" t="s">
        <v>57</v>
      </c>
      <c r="J127">
        <v>21000</v>
      </c>
      <c r="K127" t="s">
        <v>56</v>
      </c>
      <c r="L127" s="24" t="s">
        <v>428</v>
      </c>
      <c r="M127" s="24" t="s">
        <v>438</v>
      </c>
      <c r="N127" s="24">
        <v>3</v>
      </c>
      <c r="O127" s="24" t="s">
        <v>447</v>
      </c>
      <c r="P127" s="24" t="s">
        <v>448</v>
      </c>
      <c r="Q127" s="24">
        <v>6</v>
      </c>
    </row>
    <row r="128" spans="1:17" x14ac:dyDescent="0.3">
      <c r="A128" s="15" t="s">
        <v>70</v>
      </c>
      <c r="B128" s="15" t="s">
        <v>71</v>
      </c>
      <c r="C128" s="24" t="s">
        <v>194</v>
      </c>
      <c r="D128" s="24" t="s">
        <v>237</v>
      </c>
      <c r="E128" s="24" t="s">
        <v>240</v>
      </c>
      <c r="F128" s="24" t="s">
        <v>382</v>
      </c>
      <c r="G128" t="s">
        <v>60</v>
      </c>
      <c r="H128" s="24" t="s">
        <v>425</v>
      </c>
      <c r="I128" t="s">
        <v>57</v>
      </c>
      <c r="J128">
        <v>21000</v>
      </c>
      <c r="K128" t="s">
        <v>56</v>
      </c>
      <c r="L128" s="24" t="s">
        <v>428</v>
      </c>
      <c r="M128" s="24" t="s">
        <v>434</v>
      </c>
      <c r="N128" s="24">
        <v>3</v>
      </c>
      <c r="O128" s="24" t="s">
        <v>447</v>
      </c>
      <c r="P128" s="24" t="s">
        <v>448</v>
      </c>
      <c r="Q128" s="24">
        <v>6</v>
      </c>
    </row>
    <row r="129" spans="1:17" x14ac:dyDescent="0.3">
      <c r="A129" s="15" t="s">
        <v>70</v>
      </c>
      <c r="B129" s="15" t="s">
        <v>71</v>
      </c>
      <c r="C129" s="24" t="s">
        <v>155</v>
      </c>
      <c r="D129" s="24" t="s">
        <v>237</v>
      </c>
      <c r="E129" s="24" t="s">
        <v>247</v>
      </c>
      <c r="F129" s="24" t="s">
        <v>343</v>
      </c>
      <c r="G129" t="s">
        <v>60</v>
      </c>
      <c r="H129" s="24" t="s">
        <v>425</v>
      </c>
      <c r="I129" t="s">
        <v>57</v>
      </c>
      <c r="J129">
        <v>21000</v>
      </c>
      <c r="K129" t="s">
        <v>56</v>
      </c>
      <c r="L129" s="24" t="s">
        <v>428</v>
      </c>
      <c r="M129" s="24" t="s">
        <v>438</v>
      </c>
      <c r="N129" s="24">
        <v>1</v>
      </c>
      <c r="O129" s="24" t="s">
        <v>447</v>
      </c>
      <c r="P129" s="24" t="s">
        <v>448</v>
      </c>
      <c r="Q129" s="24">
        <v>6</v>
      </c>
    </row>
    <row r="130" spans="1:17" x14ac:dyDescent="0.3">
      <c r="A130" s="15" t="s">
        <v>70</v>
      </c>
      <c r="B130" s="15" t="s">
        <v>71</v>
      </c>
      <c r="C130" s="24" t="s">
        <v>195</v>
      </c>
      <c r="D130" s="24" t="s">
        <v>237</v>
      </c>
      <c r="E130" s="24" t="s">
        <v>240</v>
      </c>
      <c r="F130" s="24" t="s">
        <v>383</v>
      </c>
      <c r="G130" t="s">
        <v>60</v>
      </c>
      <c r="H130" s="24" t="s">
        <v>425</v>
      </c>
      <c r="I130" t="s">
        <v>57</v>
      </c>
      <c r="J130">
        <v>21000</v>
      </c>
      <c r="K130" t="s">
        <v>56</v>
      </c>
      <c r="L130" s="24" t="s">
        <v>428</v>
      </c>
      <c r="M130" s="24" t="s">
        <v>440</v>
      </c>
      <c r="N130" s="24">
        <v>3</v>
      </c>
      <c r="O130" s="24" t="s">
        <v>447</v>
      </c>
      <c r="P130" s="24" t="s">
        <v>448</v>
      </c>
      <c r="Q130" s="24">
        <v>6</v>
      </c>
    </row>
    <row r="131" spans="1:17" x14ac:dyDescent="0.3">
      <c r="A131" s="15" t="s">
        <v>70</v>
      </c>
      <c r="B131" s="15" t="s">
        <v>71</v>
      </c>
      <c r="C131" s="24" t="s">
        <v>152</v>
      </c>
      <c r="D131" s="24" t="s">
        <v>237</v>
      </c>
      <c r="E131" s="24" t="s">
        <v>250</v>
      </c>
      <c r="F131" s="24" t="s">
        <v>340</v>
      </c>
      <c r="G131" t="s">
        <v>60</v>
      </c>
      <c r="H131" s="24" t="s">
        <v>425</v>
      </c>
      <c r="I131" t="s">
        <v>57</v>
      </c>
      <c r="J131">
        <v>21000</v>
      </c>
      <c r="K131" t="s">
        <v>56</v>
      </c>
      <c r="L131" s="24" t="s">
        <v>428</v>
      </c>
      <c r="M131" s="24" t="s">
        <v>432</v>
      </c>
      <c r="N131" s="24">
        <v>2</v>
      </c>
      <c r="O131" s="24" t="s">
        <v>447</v>
      </c>
      <c r="P131" s="24" t="s">
        <v>448</v>
      </c>
      <c r="Q131" s="24">
        <v>6</v>
      </c>
    </row>
    <row r="132" spans="1:17" x14ac:dyDescent="0.3">
      <c r="A132" s="15" t="s">
        <v>70</v>
      </c>
      <c r="B132" s="15" t="s">
        <v>71</v>
      </c>
      <c r="C132" s="24" t="s">
        <v>196</v>
      </c>
      <c r="D132" s="24" t="s">
        <v>237</v>
      </c>
      <c r="E132" s="24" t="s">
        <v>247</v>
      </c>
      <c r="F132" s="24" t="s">
        <v>384</v>
      </c>
      <c r="G132" t="s">
        <v>60</v>
      </c>
      <c r="H132" s="24" t="s">
        <v>425</v>
      </c>
      <c r="I132" t="s">
        <v>57</v>
      </c>
      <c r="J132">
        <v>21000</v>
      </c>
      <c r="K132" t="s">
        <v>56</v>
      </c>
      <c r="L132" s="24" t="s">
        <v>428</v>
      </c>
      <c r="M132" s="24" t="s">
        <v>446</v>
      </c>
      <c r="N132" s="24">
        <v>1</v>
      </c>
      <c r="O132" s="24" t="s">
        <v>447</v>
      </c>
      <c r="P132" s="24" t="s">
        <v>448</v>
      </c>
      <c r="Q132" s="24">
        <v>6</v>
      </c>
    </row>
    <row r="133" spans="1:17" x14ac:dyDescent="0.3">
      <c r="A133" s="15" t="s">
        <v>70</v>
      </c>
      <c r="B133" s="15" t="s">
        <v>71</v>
      </c>
      <c r="C133" s="24" t="s">
        <v>158</v>
      </c>
      <c r="D133" s="24" t="s">
        <v>237</v>
      </c>
      <c r="E133" s="24" t="s">
        <v>251</v>
      </c>
      <c r="F133" s="24" t="s">
        <v>346</v>
      </c>
      <c r="G133" t="s">
        <v>60</v>
      </c>
      <c r="H133" s="24" t="s">
        <v>425</v>
      </c>
      <c r="I133" t="s">
        <v>57</v>
      </c>
      <c r="J133">
        <v>21000</v>
      </c>
      <c r="K133" t="s">
        <v>56</v>
      </c>
      <c r="L133" s="24" t="s">
        <v>428</v>
      </c>
      <c r="M133" s="24" t="s">
        <v>434</v>
      </c>
      <c r="N133" s="24">
        <v>12</v>
      </c>
      <c r="O133" s="24" t="s">
        <v>447</v>
      </c>
      <c r="P133" s="24" t="s">
        <v>448</v>
      </c>
      <c r="Q133" s="24">
        <v>6</v>
      </c>
    </row>
    <row r="134" spans="1:17" x14ac:dyDescent="0.3">
      <c r="A134" s="15" t="s">
        <v>70</v>
      </c>
      <c r="B134" s="15" t="s">
        <v>71</v>
      </c>
      <c r="C134" s="24" t="s">
        <v>197</v>
      </c>
      <c r="D134" s="24" t="s">
        <v>237</v>
      </c>
      <c r="E134" s="24" t="s">
        <v>251</v>
      </c>
      <c r="F134" s="24" t="s">
        <v>385</v>
      </c>
      <c r="G134" t="s">
        <v>60</v>
      </c>
      <c r="H134" s="24" t="s">
        <v>425</v>
      </c>
      <c r="I134" t="s">
        <v>57</v>
      </c>
      <c r="J134">
        <v>21000</v>
      </c>
      <c r="K134" t="s">
        <v>56</v>
      </c>
      <c r="L134" s="24" t="s">
        <v>428</v>
      </c>
      <c r="M134" s="24" t="s">
        <v>442</v>
      </c>
      <c r="N134" s="24">
        <v>1</v>
      </c>
      <c r="O134" s="24" t="s">
        <v>447</v>
      </c>
      <c r="P134" s="24" t="s">
        <v>448</v>
      </c>
      <c r="Q134" s="24">
        <v>6</v>
      </c>
    </row>
    <row r="135" spans="1:17" x14ac:dyDescent="0.3">
      <c r="A135" s="15" t="s">
        <v>70</v>
      </c>
      <c r="B135" s="15" t="s">
        <v>71</v>
      </c>
      <c r="C135" s="24" t="s">
        <v>150</v>
      </c>
      <c r="D135" s="24" t="s">
        <v>237</v>
      </c>
      <c r="E135" s="24" t="s">
        <v>249</v>
      </c>
      <c r="F135" s="24" t="s">
        <v>338</v>
      </c>
      <c r="G135" t="s">
        <v>60</v>
      </c>
      <c r="H135" s="24" t="s">
        <v>425</v>
      </c>
      <c r="I135" t="s">
        <v>57</v>
      </c>
      <c r="J135">
        <v>21000</v>
      </c>
      <c r="K135" t="s">
        <v>56</v>
      </c>
      <c r="L135" s="24" t="s">
        <v>428</v>
      </c>
      <c r="M135" s="24" t="s">
        <v>433</v>
      </c>
      <c r="N135" s="24">
        <v>22</v>
      </c>
      <c r="O135" s="24" t="s">
        <v>447</v>
      </c>
      <c r="P135" s="24" t="s">
        <v>448</v>
      </c>
      <c r="Q135" s="24">
        <v>6</v>
      </c>
    </row>
    <row r="136" spans="1:17" x14ac:dyDescent="0.3">
      <c r="A136" s="15" t="s">
        <v>70</v>
      </c>
      <c r="B136" s="15" t="s">
        <v>71</v>
      </c>
      <c r="C136" s="24" t="s">
        <v>151</v>
      </c>
      <c r="D136" s="24" t="s">
        <v>237</v>
      </c>
      <c r="E136" s="24" t="s">
        <v>247</v>
      </c>
      <c r="F136" s="24" t="s">
        <v>339</v>
      </c>
      <c r="G136" t="s">
        <v>60</v>
      </c>
      <c r="H136" s="24" t="s">
        <v>425</v>
      </c>
      <c r="I136" t="s">
        <v>57</v>
      </c>
      <c r="J136">
        <v>21000</v>
      </c>
      <c r="K136" t="s">
        <v>56</v>
      </c>
      <c r="L136" s="24" t="s">
        <v>428</v>
      </c>
      <c r="M136" s="24" t="s">
        <v>435</v>
      </c>
      <c r="N136" s="24">
        <v>2</v>
      </c>
      <c r="O136" s="24" t="s">
        <v>447</v>
      </c>
      <c r="P136" s="24" t="s">
        <v>448</v>
      </c>
      <c r="Q136" s="24">
        <v>6</v>
      </c>
    </row>
    <row r="137" spans="1:17" x14ac:dyDescent="0.3">
      <c r="A137" s="15" t="s">
        <v>70</v>
      </c>
      <c r="B137" s="15" t="s">
        <v>71</v>
      </c>
      <c r="C137" s="24" t="s">
        <v>198</v>
      </c>
      <c r="D137" s="24" t="s">
        <v>237</v>
      </c>
      <c r="E137" s="24" t="s">
        <v>249</v>
      </c>
      <c r="F137" s="24" t="s">
        <v>386</v>
      </c>
      <c r="G137" t="s">
        <v>60</v>
      </c>
      <c r="H137" s="24" t="s">
        <v>425</v>
      </c>
      <c r="I137" t="s">
        <v>57</v>
      </c>
      <c r="J137">
        <v>21000</v>
      </c>
      <c r="K137" t="s">
        <v>56</v>
      </c>
      <c r="L137" s="24" t="s">
        <v>428</v>
      </c>
      <c r="M137" s="24" t="s">
        <v>437</v>
      </c>
      <c r="N137" s="24">
        <v>23</v>
      </c>
      <c r="O137" s="24" t="s">
        <v>447</v>
      </c>
      <c r="P137" s="24" t="s">
        <v>448</v>
      </c>
      <c r="Q137" s="24">
        <v>6</v>
      </c>
    </row>
    <row r="138" spans="1:17" x14ac:dyDescent="0.3">
      <c r="A138" s="15" t="s">
        <v>70</v>
      </c>
      <c r="B138" s="15" t="s">
        <v>71</v>
      </c>
      <c r="C138" s="24" t="s">
        <v>199</v>
      </c>
      <c r="D138" s="24" t="s">
        <v>237</v>
      </c>
      <c r="E138" s="24" t="s">
        <v>242</v>
      </c>
      <c r="F138" s="24" t="s">
        <v>387</v>
      </c>
      <c r="G138" t="s">
        <v>60</v>
      </c>
      <c r="H138" s="24" t="s">
        <v>425</v>
      </c>
      <c r="I138" t="s">
        <v>57</v>
      </c>
      <c r="J138">
        <v>21000</v>
      </c>
      <c r="K138" t="s">
        <v>56</v>
      </c>
      <c r="L138" s="24" t="s">
        <v>428</v>
      </c>
      <c r="M138" s="24" t="s">
        <v>430</v>
      </c>
      <c r="N138" s="24">
        <v>2</v>
      </c>
      <c r="O138" s="24" t="s">
        <v>447</v>
      </c>
      <c r="P138" s="24" t="s">
        <v>448</v>
      </c>
      <c r="Q138" s="24">
        <v>6</v>
      </c>
    </row>
    <row r="139" spans="1:17" x14ac:dyDescent="0.3">
      <c r="A139" s="15" t="s">
        <v>70</v>
      </c>
      <c r="B139" s="15" t="s">
        <v>71</v>
      </c>
      <c r="C139" s="24" t="s">
        <v>200</v>
      </c>
      <c r="D139" s="24" t="s">
        <v>237</v>
      </c>
      <c r="E139" s="24" t="s">
        <v>247</v>
      </c>
      <c r="F139" s="24" t="s">
        <v>388</v>
      </c>
      <c r="G139" t="s">
        <v>60</v>
      </c>
      <c r="H139" s="24" t="s">
        <v>425</v>
      </c>
      <c r="I139" t="s">
        <v>57</v>
      </c>
      <c r="J139">
        <v>21000</v>
      </c>
      <c r="K139" t="s">
        <v>56</v>
      </c>
      <c r="L139" s="24" t="s">
        <v>428</v>
      </c>
      <c r="M139" s="24" t="s">
        <v>438</v>
      </c>
      <c r="N139" s="24">
        <v>1</v>
      </c>
      <c r="O139" s="24" t="s">
        <v>447</v>
      </c>
      <c r="P139" s="24" t="s">
        <v>448</v>
      </c>
      <c r="Q139" s="24">
        <v>6</v>
      </c>
    </row>
    <row r="140" spans="1:17" x14ac:dyDescent="0.3">
      <c r="A140" s="15" t="s">
        <v>70</v>
      </c>
      <c r="B140" s="15" t="s">
        <v>71</v>
      </c>
      <c r="C140" s="24" t="s">
        <v>201</v>
      </c>
      <c r="D140" s="24" t="s">
        <v>237</v>
      </c>
      <c r="E140" s="24" t="s">
        <v>247</v>
      </c>
      <c r="F140" s="24" t="s">
        <v>389</v>
      </c>
      <c r="G140" t="s">
        <v>60</v>
      </c>
      <c r="H140" s="24" t="s">
        <v>425</v>
      </c>
      <c r="I140" t="s">
        <v>57</v>
      </c>
      <c r="J140">
        <v>21000</v>
      </c>
      <c r="K140" t="s">
        <v>56</v>
      </c>
      <c r="L140" s="24" t="s">
        <v>428</v>
      </c>
      <c r="M140" s="24" t="s">
        <v>437</v>
      </c>
      <c r="N140" s="24">
        <v>1</v>
      </c>
      <c r="O140" s="24" t="s">
        <v>447</v>
      </c>
      <c r="P140" s="24" t="s">
        <v>448</v>
      </c>
      <c r="Q140" s="24">
        <v>6</v>
      </c>
    </row>
    <row r="141" spans="1:17" x14ac:dyDescent="0.3">
      <c r="A141" s="15" t="s">
        <v>70</v>
      </c>
      <c r="B141" s="15" t="s">
        <v>71</v>
      </c>
      <c r="C141" s="24" t="s">
        <v>202</v>
      </c>
      <c r="D141" s="24" t="s">
        <v>237</v>
      </c>
      <c r="E141" s="24" t="s">
        <v>242</v>
      </c>
      <c r="F141" s="24" t="s">
        <v>390</v>
      </c>
      <c r="G141" t="s">
        <v>60</v>
      </c>
      <c r="H141" s="24" t="s">
        <v>425</v>
      </c>
      <c r="I141" t="s">
        <v>57</v>
      </c>
      <c r="J141">
        <v>21000</v>
      </c>
      <c r="K141" t="s">
        <v>56</v>
      </c>
      <c r="L141" s="24" t="s">
        <v>428</v>
      </c>
      <c r="M141" s="24" t="s">
        <v>437</v>
      </c>
      <c r="N141" s="24">
        <v>2</v>
      </c>
      <c r="O141" s="24" t="s">
        <v>447</v>
      </c>
      <c r="P141" s="24" t="s">
        <v>448</v>
      </c>
      <c r="Q141" s="24">
        <v>6</v>
      </c>
    </row>
    <row r="142" spans="1:17" x14ac:dyDescent="0.3">
      <c r="A142" s="15" t="s">
        <v>70</v>
      </c>
      <c r="B142" s="15" t="s">
        <v>71</v>
      </c>
      <c r="C142" s="24" t="s">
        <v>203</v>
      </c>
      <c r="D142" s="24" t="s">
        <v>237</v>
      </c>
      <c r="E142" s="24" t="s">
        <v>242</v>
      </c>
      <c r="F142" s="24" t="s">
        <v>391</v>
      </c>
      <c r="G142" t="s">
        <v>60</v>
      </c>
      <c r="H142" s="24" t="s">
        <v>425</v>
      </c>
      <c r="I142" t="s">
        <v>57</v>
      </c>
      <c r="J142">
        <v>21000</v>
      </c>
      <c r="K142" t="s">
        <v>56</v>
      </c>
      <c r="L142" s="24" t="s">
        <v>428</v>
      </c>
      <c r="M142" s="24" t="s">
        <v>440</v>
      </c>
      <c r="N142" s="24">
        <v>2</v>
      </c>
      <c r="O142" s="24" t="s">
        <v>447</v>
      </c>
      <c r="P142" s="24" t="s">
        <v>448</v>
      </c>
      <c r="Q142" s="24">
        <v>6</v>
      </c>
    </row>
    <row r="143" spans="1:17" x14ac:dyDescent="0.3">
      <c r="A143" s="15" t="s">
        <v>70</v>
      </c>
      <c r="B143" s="15" t="s">
        <v>71</v>
      </c>
      <c r="C143" s="24" t="s">
        <v>204</v>
      </c>
      <c r="D143" s="24" t="s">
        <v>237</v>
      </c>
      <c r="E143" s="24" t="s">
        <v>242</v>
      </c>
      <c r="F143" s="24" t="s">
        <v>392</v>
      </c>
      <c r="G143" t="s">
        <v>60</v>
      </c>
      <c r="H143" s="24" t="s">
        <v>425</v>
      </c>
      <c r="I143" t="s">
        <v>57</v>
      </c>
      <c r="J143">
        <v>21000</v>
      </c>
      <c r="K143" t="s">
        <v>56</v>
      </c>
      <c r="L143" s="24" t="s">
        <v>428</v>
      </c>
      <c r="M143" s="24" t="s">
        <v>443</v>
      </c>
      <c r="N143" s="24">
        <v>2</v>
      </c>
      <c r="O143" s="24" t="s">
        <v>447</v>
      </c>
      <c r="P143" s="24" t="s">
        <v>448</v>
      </c>
      <c r="Q143" s="24">
        <v>6</v>
      </c>
    </row>
    <row r="144" spans="1:17" x14ac:dyDescent="0.3">
      <c r="A144" s="15" t="s">
        <v>70</v>
      </c>
      <c r="B144" s="15" t="s">
        <v>71</v>
      </c>
      <c r="C144" s="24" t="s">
        <v>144</v>
      </c>
      <c r="D144" s="24" t="s">
        <v>237</v>
      </c>
      <c r="E144" s="24" t="s">
        <v>240</v>
      </c>
      <c r="F144" s="24" t="s">
        <v>332</v>
      </c>
      <c r="G144" t="s">
        <v>60</v>
      </c>
      <c r="H144" s="24" t="s">
        <v>425</v>
      </c>
      <c r="I144" t="s">
        <v>57</v>
      </c>
      <c r="J144">
        <v>21000</v>
      </c>
      <c r="K144" t="s">
        <v>56</v>
      </c>
      <c r="L144" s="24" t="s">
        <v>428</v>
      </c>
      <c r="M144" s="24" t="s">
        <v>440</v>
      </c>
      <c r="N144" s="24">
        <v>4</v>
      </c>
      <c r="O144" s="24" t="s">
        <v>447</v>
      </c>
      <c r="P144" s="24" t="s">
        <v>448</v>
      </c>
      <c r="Q144" s="24">
        <v>6</v>
      </c>
    </row>
    <row r="145" spans="1:17" x14ac:dyDescent="0.3">
      <c r="A145" s="15" t="s">
        <v>70</v>
      </c>
      <c r="B145" s="15" t="s">
        <v>71</v>
      </c>
      <c r="C145" s="24" t="s">
        <v>205</v>
      </c>
      <c r="D145" s="24" t="s">
        <v>237</v>
      </c>
      <c r="E145" s="24" t="s">
        <v>240</v>
      </c>
      <c r="F145" s="24" t="s">
        <v>393</v>
      </c>
      <c r="G145" t="s">
        <v>60</v>
      </c>
      <c r="H145" s="24" t="s">
        <v>425</v>
      </c>
      <c r="I145" t="s">
        <v>57</v>
      </c>
      <c r="J145">
        <v>21000</v>
      </c>
      <c r="K145" t="s">
        <v>56</v>
      </c>
      <c r="L145" s="24" t="s">
        <v>428</v>
      </c>
      <c r="M145" s="24" t="s">
        <v>434</v>
      </c>
      <c r="N145" s="24">
        <v>10</v>
      </c>
      <c r="O145" s="24" t="s">
        <v>447</v>
      </c>
      <c r="P145" s="24" t="s">
        <v>448</v>
      </c>
      <c r="Q145" s="24">
        <v>6</v>
      </c>
    </row>
    <row r="146" spans="1:17" x14ac:dyDescent="0.3">
      <c r="A146" s="15" t="s">
        <v>70</v>
      </c>
      <c r="B146" s="15" t="s">
        <v>71</v>
      </c>
      <c r="C146" s="24" t="s">
        <v>206</v>
      </c>
      <c r="D146" s="24" t="s">
        <v>237</v>
      </c>
      <c r="E146" s="24" t="s">
        <v>242</v>
      </c>
      <c r="F146" s="24" t="s">
        <v>394</v>
      </c>
      <c r="G146" t="s">
        <v>60</v>
      </c>
      <c r="H146" s="24" t="s">
        <v>425</v>
      </c>
      <c r="I146" t="s">
        <v>57</v>
      </c>
      <c r="J146">
        <v>21000</v>
      </c>
      <c r="K146" t="s">
        <v>56</v>
      </c>
      <c r="L146" s="24" t="s">
        <v>428</v>
      </c>
      <c r="M146" s="24" t="s">
        <v>441</v>
      </c>
      <c r="N146" s="24">
        <v>2</v>
      </c>
      <c r="O146" s="24" t="s">
        <v>447</v>
      </c>
      <c r="P146" s="24" t="s">
        <v>448</v>
      </c>
      <c r="Q146" s="24">
        <v>6</v>
      </c>
    </row>
    <row r="147" spans="1:17" x14ac:dyDescent="0.3">
      <c r="A147" s="15" t="s">
        <v>70</v>
      </c>
      <c r="B147" s="15" t="s">
        <v>71</v>
      </c>
      <c r="C147" s="24" t="s">
        <v>77</v>
      </c>
      <c r="D147" s="24" t="s">
        <v>237</v>
      </c>
      <c r="E147" s="24" t="s">
        <v>242</v>
      </c>
      <c r="F147" s="24" t="s">
        <v>265</v>
      </c>
      <c r="G147" t="s">
        <v>60</v>
      </c>
      <c r="H147" s="24" t="s">
        <v>425</v>
      </c>
      <c r="I147" t="s">
        <v>57</v>
      </c>
      <c r="J147">
        <v>21000</v>
      </c>
      <c r="K147" t="s">
        <v>56</v>
      </c>
      <c r="L147" s="24" t="s">
        <v>428</v>
      </c>
      <c r="M147" s="24" t="s">
        <v>433</v>
      </c>
      <c r="N147" s="24">
        <v>2</v>
      </c>
      <c r="O147" s="24" t="s">
        <v>447</v>
      </c>
      <c r="P147" s="24" t="s">
        <v>448</v>
      </c>
      <c r="Q147" s="24">
        <v>6</v>
      </c>
    </row>
    <row r="148" spans="1:17" x14ac:dyDescent="0.3">
      <c r="A148" s="15" t="s">
        <v>70</v>
      </c>
      <c r="B148" s="15" t="s">
        <v>71</v>
      </c>
      <c r="C148" s="24" t="s">
        <v>207</v>
      </c>
      <c r="D148" s="24" t="s">
        <v>237</v>
      </c>
      <c r="E148" s="24" t="s">
        <v>247</v>
      </c>
      <c r="F148" s="24" t="s">
        <v>395</v>
      </c>
      <c r="G148" t="s">
        <v>60</v>
      </c>
      <c r="H148" s="24" t="s">
        <v>425</v>
      </c>
      <c r="I148" t="s">
        <v>57</v>
      </c>
      <c r="J148">
        <v>21000</v>
      </c>
      <c r="K148" t="s">
        <v>56</v>
      </c>
      <c r="L148" s="24" t="s">
        <v>428</v>
      </c>
      <c r="M148" s="24" t="s">
        <v>440</v>
      </c>
      <c r="N148" s="24">
        <v>1</v>
      </c>
      <c r="O148" s="24" t="s">
        <v>447</v>
      </c>
      <c r="P148" s="24" t="s">
        <v>448</v>
      </c>
      <c r="Q148" s="24">
        <v>6</v>
      </c>
    </row>
    <row r="149" spans="1:17" x14ac:dyDescent="0.3">
      <c r="A149" s="15" t="s">
        <v>70</v>
      </c>
      <c r="B149" s="15" t="s">
        <v>71</v>
      </c>
      <c r="C149" s="24" t="s">
        <v>208</v>
      </c>
      <c r="D149" s="24" t="s">
        <v>237</v>
      </c>
      <c r="E149" s="24" t="s">
        <v>247</v>
      </c>
      <c r="F149" s="24" t="s">
        <v>396</v>
      </c>
      <c r="G149" t="s">
        <v>60</v>
      </c>
      <c r="H149" s="24" t="s">
        <v>425</v>
      </c>
      <c r="I149" t="s">
        <v>57</v>
      </c>
      <c r="J149">
        <v>21000</v>
      </c>
      <c r="K149" t="s">
        <v>56</v>
      </c>
      <c r="L149" s="24" t="s">
        <v>428</v>
      </c>
      <c r="M149" s="24" t="s">
        <v>444</v>
      </c>
      <c r="N149" s="24">
        <v>1</v>
      </c>
      <c r="O149" s="24" t="s">
        <v>447</v>
      </c>
      <c r="P149" s="24" t="s">
        <v>448</v>
      </c>
      <c r="Q149" s="24">
        <v>6</v>
      </c>
    </row>
    <row r="150" spans="1:17" x14ac:dyDescent="0.3">
      <c r="A150" s="15" t="s">
        <v>70</v>
      </c>
      <c r="B150" s="15" t="s">
        <v>71</v>
      </c>
      <c r="C150" s="24" t="s">
        <v>149</v>
      </c>
      <c r="D150" s="24" t="s">
        <v>237</v>
      </c>
      <c r="E150" s="24" t="s">
        <v>248</v>
      </c>
      <c r="F150" s="24" t="s">
        <v>337</v>
      </c>
      <c r="G150" t="s">
        <v>60</v>
      </c>
      <c r="H150" s="24" t="s">
        <v>425</v>
      </c>
      <c r="I150" t="s">
        <v>57</v>
      </c>
      <c r="J150">
        <v>21000</v>
      </c>
      <c r="K150" t="s">
        <v>56</v>
      </c>
      <c r="L150" s="24" t="s">
        <v>428</v>
      </c>
      <c r="M150" s="24" t="s">
        <v>431</v>
      </c>
      <c r="N150" s="24">
        <v>3</v>
      </c>
      <c r="O150" s="24" t="s">
        <v>447</v>
      </c>
      <c r="P150" s="24" t="s">
        <v>448</v>
      </c>
      <c r="Q150" s="24">
        <v>6</v>
      </c>
    </row>
    <row r="151" spans="1:17" x14ac:dyDescent="0.3">
      <c r="A151" s="15" t="s">
        <v>70</v>
      </c>
      <c r="B151" s="15" t="s">
        <v>71</v>
      </c>
      <c r="C151" s="24" t="s">
        <v>209</v>
      </c>
      <c r="D151" s="24" t="s">
        <v>237</v>
      </c>
      <c r="E151" s="24" t="s">
        <v>247</v>
      </c>
      <c r="F151" s="24" t="s">
        <v>397</v>
      </c>
      <c r="G151" t="s">
        <v>60</v>
      </c>
      <c r="H151" s="24" t="s">
        <v>425</v>
      </c>
      <c r="I151" t="s">
        <v>57</v>
      </c>
      <c r="J151">
        <v>21000</v>
      </c>
      <c r="K151" t="s">
        <v>56</v>
      </c>
      <c r="L151" s="24" t="s">
        <v>428</v>
      </c>
      <c r="M151" s="24" t="s">
        <v>435</v>
      </c>
      <c r="N151" s="24">
        <v>1</v>
      </c>
      <c r="O151" s="24" t="s">
        <v>447</v>
      </c>
      <c r="P151" s="24" t="s">
        <v>448</v>
      </c>
      <c r="Q151" s="24">
        <v>6</v>
      </c>
    </row>
    <row r="152" spans="1:17" x14ac:dyDescent="0.3">
      <c r="A152" s="15" t="s">
        <v>70</v>
      </c>
      <c r="B152" s="15" t="s">
        <v>71</v>
      </c>
      <c r="C152" s="24" t="s">
        <v>210</v>
      </c>
      <c r="D152" s="24" t="s">
        <v>237</v>
      </c>
      <c r="E152" s="24" t="s">
        <v>247</v>
      </c>
      <c r="F152" s="24" t="s">
        <v>398</v>
      </c>
      <c r="G152" t="s">
        <v>60</v>
      </c>
      <c r="H152" s="24" t="s">
        <v>425</v>
      </c>
      <c r="I152" t="s">
        <v>57</v>
      </c>
      <c r="J152">
        <v>21000</v>
      </c>
      <c r="K152" t="s">
        <v>56</v>
      </c>
      <c r="L152" s="24" t="s">
        <v>428</v>
      </c>
      <c r="M152" s="24" t="s">
        <v>433</v>
      </c>
      <c r="N152" s="24">
        <v>1</v>
      </c>
      <c r="O152" s="24" t="s">
        <v>447</v>
      </c>
      <c r="P152" s="24" t="s">
        <v>448</v>
      </c>
      <c r="Q152" s="24">
        <v>6</v>
      </c>
    </row>
    <row r="153" spans="1:17" x14ac:dyDescent="0.3">
      <c r="A153" s="15" t="s">
        <v>70</v>
      </c>
      <c r="B153" s="15" t="s">
        <v>71</v>
      </c>
      <c r="C153" s="24" t="s">
        <v>156</v>
      </c>
      <c r="D153" s="24" t="s">
        <v>237</v>
      </c>
      <c r="E153" s="24" t="s">
        <v>247</v>
      </c>
      <c r="F153" s="24" t="s">
        <v>344</v>
      </c>
      <c r="G153" t="s">
        <v>60</v>
      </c>
      <c r="H153" s="24" t="s">
        <v>425</v>
      </c>
      <c r="I153" t="s">
        <v>57</v>
      </c>
      <c r="J153">
        <v>21000</v>
      </c>
      <c r="K153" t="s">
        <v>56</v>
      </c>
      <c r="L153" s="24" t="s">
        <v>428</v>
      </c>
      <c r="M153" s="24" t="s">
        <v>443</v>
      </c>
      <c r="N153" s="24">
        <v>1</v>
      </c>
      <c r="O153" s="24" t="s">
        <v>447</v>
      </c>
      <c r="P153" s="24" t="s">
        <v>448</v>
      </c>
      <c r="Q153" s="24">
        <v>6</v>
      </c>
    </row>
    <row r="154" spans="1:17" x14ac:dyDescent="0.3">
      <c r="A154" s="15" t="s">
        <v>70</v>
      </c>
      <c r="B154" s="15" t="s">
        <v>71</v>
      </c>
      <c r="C154" s="24" t="s">
        <v>177</v>
      </c>
      <c r="D154" s="24" t="s">
        <v>237</v>
      </c>
      <c r="E154" s="24" t="s">
        <v>247</v>
      </c>
      <c r="F154" s="24" t="s">
        <v>365</v>
      </c>
      <c r="G154" t="s">
        <v>60</v>
      </c>
      <c r="H154" s="24" t="s">
        <v>425</v>
      </c>
      <c r="I154" t="s">
        <v>57</v>
      </c>
      <c r="J154">
        <v>21000</v>
      </c>
      <c r="K154" t="s">
        <v>56</v>
      </c>
      <c r="L154" s="24" t="s">
        <v>428</v>
      </c>
      <c r="M154" s="24" t="s">
        <v>438</v>
      </c>
      <c r="N154" s="24">
        <v>2</v>
      </c>
      <c r="O154" s="24" t="s">
        <v>447</v>
      </c>
      <c r="P154" s="24" t="s">
        <v>448</v>
      </c>
      <c r="Q154" s="24">
        <v>6</v>
      </c>
    </row>
    <row r="155" spans="1:17" x14ac:dyDescent="0.3">
      <c r="A155" s="15" t="s">
        <v>70</v>
      </c>
      <c r="B155" s="15" t="s">
        <v>71</v>
      </c>
      <c r="C155" s="24" t="s">
        <v>157</v>
      </c>
      <c r="D155" s="24" t="s">
        <v>237</v>
      </c>
      <c r="E155" s="24" t="s">
        <v>247</v>
      </c>
      <c r="F155" s="24" t="s">
        <v>345</v>
      </c>
      <c r="G155" t="s">
        <v>60</v>
      </c>
      <c r="H155" s="24" t="s">
        <v>425</v>
      </c>
      <c r="I155" t="s">
        <v>57</v>
      </c>
      <c r="J155">
        <v>21000</v>
      </c>
      <c r="K155" t="s">
        <v>56</v>
      </c>
      <c r="L155" s="24" t="s">
        <v>428</v>
      </c>
      <c r="M155" s="24" t="s">
        <v>431</v>
      </c>
      <c r="N155" s="24">
        <v>1</v>
      </c>
      <c r="O155" s="24" t="s">
        <v>447</v>
      </c>
      <c r="P155" s="24" t="s">
        <v>448</v>
      </c>
      <c r="Q155" s="24">
        <v>6</v>
      </c>
    </row>
    <row r="156" spans="1:17" x14ac:dyDescent="0.3">
      <c r="A156" s="15" t="s">
        <v>70</v>
      </c>
      <c r="B156" s="15" t="s">
        <v>71</v>
      </c>
      <c r="C156" s="24" t="s">
        <v>211</v>
      </c>
      <c r="D156" s="24" t="s">
        <v>237</v>
      </c>
      <c r="E156" s="24" t="s">
        <v>247</v>
      </c>
      <c r="F156" s="24" t="s">
        <v>399</v>
      </c>
      <c r="G156" t="s">
        <v>60</v>
      </c>
      <c r="H156" s="24" t="s">
        <v>425</v>
      </c>
      <c r="I156" t="s">
        <v>57</v>
      </c>
      <c r="J156">
        <v>21000</v>
      </c>
      <c r="K156" t="s">
        <v>56</v>
      </c>
      <c r="L156" s="24" t="s">
        <v>428</v>
      </c>
      <c r="M156" s="24" t="s">
        <v>441</v>
      </c>
      <c r="N156" s="24">
        <v>1</v>
      </c>
      <c r="O156" s="24" t="s">
        <v>447</v>
      </c>
      <c r="P156" s="24" t="s">
        <v>448</v>
      </c>
      <c r="Q156" s="24">
        <v>6</v>
      </c>
    </row>
    <row r="157" spans="1:17" x14ac:dyDescent="0.3">
      <c r="A157" s="15" t="s">
        <v>70</v>
      </c>
      <c r="B157" s="15" t="s">
        <v>71</v>
      </c>
      <c r="C157" s="24" t="s">
        <v>212</v>
      </c>
      <c r="D157" s="24" t="s">
        <v>237</v>
      </c>
      <c r="E157" s="24" t="s">
        <v>255</v>
      </c>
      <c r="F157" s="24" t="s">
        <v>400</v>
      </c>
      <c r="G157" t="s">
        <v>60</v>
      </c>
      <c r="H157" s="24" t="s">
        <v>425</v>
      </c>
      <c r="I157" t="s">
        <v>57</v>
      </c>
      <c r="J157">
        <v>21000</v>
      </c>
      <c r="K157" t="s">
        <v>56</v>
      </c>
      <c r="L157" s="24" t="s">
        <v>428</v>
      </c>
      <c r="M157" s="24" t="s">
        <v>440</v>
      </c>
      <c r="N157" s="24">
        <v>14</v>
      </c>
      <c r="O157" s="24" t="s">
        <v>447</v>
      </c>
      <c r="P157" s="24" t="s">
        <v>448</v>
      </c>
      <c r="Q157" s="24">
        <v>6</v>
      </c>
    </row>
    <row r="158" spans="1:17" x14ac:dyDescent="0.3">
      <c r="A158" s="15" t="s">
        <v>70</v>
      </c>
      <c r="B158" s="15" t="s">
        <v>71</v>
      </c>
      <c r="C158" s="24" t="s">
        <v>213</v>
      </c>
      <c r="D158" s="24" t="s">
        <v>237</v>
      </c>
      <c r="E158" s="24" t="s">
        <v>249</v>
      </c>
      <c r="F158" s="24" t="s">
        <v>401</v>
      </c>
      <c r="G158" t="s">
        <v>60</v>
      </c>
      <c r="H158" s="24" t="s">
        <v>425</v>
      </c>
      <c r="I158" t="s">
        <v>57</v>
      </c>
      <c r="J158">
        <v>21000</v>
      </c>
      <c r="K158" t="s">
        <v>56</v>
      </c>
      <c r="L158" s="24" t="s">
        <v>428</v>
      </c>
      <c r="M158" s="24" t="s">
        <v>442</v>
      </c>
      <c r="N158" s="24">
        <v>22</v>
      </c>
      <c r="O158" s="24" t="s">
        <v>447</v>
      </c>
      <c r="P158" s="24" t="s">
        <v>448</v>
      </c>
      <c r="Q158" s="24">
        <v>6</v>
      </c>
    </row>
    <row r="159" spans="1:17" x14ac:dyDescent="0.3">
      <c r="A159" s="15" t="s">
        <v>70</v>
      </c>
      <c r="B159" s="15" t="s">
        <v>71</v>
      </c>
      <c r="C159" s="24" t="s">
        <v>147</v>
      </c>
      <c r="D159" s="24" t="s">
        <v>237</v>
      </c>
      <c r="E159" s="24" t="s">
        <v>240</v>
      </c>
      <c r="F159" s="24" t="s">
        <v>335</v>
      </c>
      <c r="G159" t="s">
        <v>60</v>
      </c>
      <c r="H159" s="24" t="s">
        <v>425</v>
      </c>
      <c r="I159" t="s">
        <v>57</v>
      </c>
      <c r="J159">
        <v>21000</v>
      </c>
      <c r="K159" t="s">
        <v>56</v>
      </c>
      <c r="L159" s="24" t="s">
        <v>428</v>
      </c>
      <c r="M159" s="24" t="s">
        <v>432</v>
      </c>
      <c r="N159" s="24">
        <v>8</v>
      </c>
      <c r="O159" s="24" t="s">
        <v>447</v>
      </c>
      <c r="P159" s="24" t="s">
        <v>448</v>
      </c>
      <c r="Q159" s="24">
        <v>6</v>
      </c>
    </row>
    <row r="160" spans="1:17" x14ac:dyDescent="0.3">
      <c r="A160" s="15" t="s">
        <v>70</v>
      </c>
      <c r="B160" s="15" t="s">
        <v>71</v>
      </c>
      <c r="C160" s="24" t="s">
        <v>146</v>
      </c>
      <c r="D160" s="24" t="s">
        <v>237</v>
      </c>
      <c r="E160" s="24" t="s">
        <v>240</v>
      </c>
      <c r="F160" s="24" t="s">
        <v>334</v>
      </c>
      <c r="G160" t="s">
        <v>60</v>
      </c>
      <c r="H160" s="24" t="s">
        <v>425</v>
      </c>
      <c r="I160" t="s">
        <v>57</v>
      </c>
      <c r="J160">
        <v>21000</v>
      </c>
      <c r="K160" t="s">
        <v>56</v>
      </c>
      <c r="L160" s="24" t="s">
        <v>428</v>
      </c>
      <c r="M160" s="24" t="s">
        <v>430</v>
      </c>
      <c r="N160" s="24">
        <v>4</v>
      </c>
      <c r="O160" s="24" t="s">
        <v>447</v>
      </c>
      <c r="P160" s="24" t="s">
        <v>448</v>
      </c>
      <c r="Q160" s="24">
        <v>6</v>
      </c>
    </row>
    <row r="161" spans="1:17" x14ac:dyDescent="0.3">
      <c r="A161" s="15" t="s">
        <v>70</v>
      </c>
      <c r="B161" s="15" t="s">
        <v>71</v>
      </c>
      <c r="C161" s="24" t="s">
        <v>145</v>
      </c>
      <c r="D161" s="24" t="s">
        <v>237</v>
      </c>
      <c r="E161" s="24" t="s">
        <v>247</v>
      </c>
      <c r="F161" s="24" t="s">
        <v>333</v>
      </c>
      <c r="G161" t="s">
        <v>60</v>
      </c>
      <c r="H161" s="24" t="s">
        <v>425</v>
      </c>
      <c r="I161" t="s">
        <v>57</v>
      </c>
      <c r="J161">
        <v>21000</v>
      </c>
      <c r="K161" t="s">
        <v>56</v>
      </c>
      <c r="L161" s="24" t="s">
        <v>428</v>
      </c>
      <c r="M161" s="24" t="s">
        <v>441</v>
      </c>
      <c r="N161" s="24">
        <v>1</v>
      </c>
      <c r="O161" s="24" t="s">
        <v>447</v>
      </c>
      <c r="P161" s="24" t="s">
        <v>448</v>
      </c>
      <c r="Q161" s="24">
        <v>6</v>
      </c>
    </row>
    <row r="162" spans="1:17" x14ac:dyDescent="0.3">
      <c r="A162" s="15" t="s">
        <v>70</v>
      </c>
      <c r="B162" s="15" t="s">
        <v>71</v>
      </c>
      <c r="C162" s="24" t="s">
        <v>214</v>
      </c>
      <c r="D162" s="24" t="s">
        <v>237</v>
      </c>
      <c r="E162" s="24" t="s">
        <v>256</v>
      </c>
      <c r="F162" s="24" t="s">
        <v>402</v>
      </c>
      <c r="G162" t="s">
        <v>60</v>
      </c>
      <c r="H162" s="24" t="s">
        <v>425</v>
      </c>
      <c r="I162" t="s">
        <v>57</v>
      </c>
      <c r="J162">
        <v>21000</v>
      </c>
      <c r="K162" t="s">
        <v>56</v>
      </c>
      <c r="L162" s="24" t="s">
        <v>428</v>
      </c>
      <c r="M162" s="24" t="s">
        <v>435</v>
      </c>
      <c r="N162" s="24">
        <v>8</v>
      </c>
      <c r="O162" s="24" t="s">
        <v>447</v>
      </c>
      <c r="P162" s="24" t="s">
        <v>448</v>
      </c>
      <c r="Q162" s="24">
        <v>6</v>
      </c>
    </row>
    <row r="163" spans="1:17" x14ac:dyDescent="0.3">
      <c r="A163" s="15" t="s">
        <v>70</v>
      </c>
      <c r="B163" s="15" t="s">
        <v>71</v>
      </c>
      <c r="C163" s="24" t="s">
        <v>215</v>
      </c>
      <c r="D163" s="24" t="s">
        <v>237</v>
      </c>
      <c r="E163" s="24" t="s">
        <v>240</v>
      </c>
      <c r="F163" s="24" t="s">
        <v>403</v>
      </c>
      <c r="G163" t="s">
        <v>60</v>
      </c>
      <c r="H163" s="24" t="s">
        <v>425</v>
      </c>
      <c r="I163" t="s">
        <v>57</v>
      </c>
      <c r="J163">
        <v>21000</v>
      </c>
      <c r="K163" t="s">
        <v>56</v>
      </c>
      <c r="L163" s="24" t="s">
        <v>428</v>
      </c>
      <c r="M163" s="24" t="s">
        <v>435</v>
      </c>
      <c r="N163" s="24">
        <v>8</v>
      </c>
      <c r="O163" s="24" t="s">
        <v>447</v>
      </c>
      <c r="P163" s="24" t="s">
        <v>448</v>
      </c>
      <c r="Q163" s="24">
        <v>6</v>
      </c>
    </row>
    <row r="164" spans="1:17" x14ac:dyDescent="0.3">
      <c r="A164" s="15" t="s">
        <v>70</v>
      </c>
      <c r="B164" s="15" t="s">
        <v>71</v>
      </c>
      <c r="C164" s="24" t="s">
        <v>173</v>
      </c>
      <c r="D164" s="24" t="s">
        <v>237</v>
      </c>
      <c r="E164" s="24" t="s">
        <v>240</v>
      </c>
      <c r="F164" s="24" t="s">
        <v>361</v>
      </c>
      <c r="G164" t="s">
        <v>60</v>
      </c>
      <c r="H164" s="24" t="s">
        <v>425</v>
      </c>
      <c r="I164" t="s">
        <v>57</v>
      </c>
      <c r="J164">
        <v>21000</v>
      </c>
      <c r="K164" t="s">
        <v>56</v>
      </c>
      <c r="L164" s="24" t="s">
        <v>428</v>
      </c>
      <c r="M164" s="24" t="s">
        <v>446</v>
      </c>
      <c r="N164" s="24">
        <v>11</v>
      </c>
      <c r="O164" s="24" t="s">
        <v>447</v>
      </c>
      <c r="P164" s="24" t="s">
        <v>448</v>
      </c>
      <c r="Q164" s="24">
        <v>6</v>
      </c>
    </row>
    <row r="165" spans="1:17" x14ac:dyDescent="0.3">
      <c r="A165" s="15" t="s">
        <v>70</v>
      </c>
      <c r="B165" s="15" t="s">
        <v>71</v>
      </c>
      <c r="C165" s="24" t="s">
        <v>143</v>
      </c>
      <c r="D165" s="24" t="s">
        <v>237</v>
      </c>
      <c r="E165" s="24" t="s">
        <v>240</v>
      </c>
      <c r="F165" s="24" t="s">
        <v>331</v>
      </c>
      <c r="G165" t="s">
        <v>60</v>
      </c>
      <c r="H165" s="24" t="s">
        <v>425</v>
      </c>
      <c r="I165" t="s">
        <v>57</v>
      </c>
      <c r="J165">
        <v>21000</v>
      </c>
      <c r="K165" t="s">
        <v>56</v>
      </c>
      <c r="L165" s="24" t="s">
        <v>428</v>
      </c>
      <c r="M165" s="24" t="s">
        <v>431</v>
      </c>
      <c r="N165" s="24">
        <v>4</v>
      </c>
      <c r="O165" s="24" t="s">
        <v>447</v>
      </c>
      <c r="P165" s="24" t="s">
        <v>448</v>
      </c>
      <c r="Q165" s="24">
        <v>6</v>
      </c>
    </row>
    <row r="166" spans="1:17" x14ac:dyDescent="0.3">
      <c r="A166" s="15" t="s">
        <v>70</v>
      </c>
      <c r="B166" s="15" t="s">
        <v>71</v>
      </c>
      <c r="C166" s="24" t="s">
        <v>184</v>
      </c>
      <c r="D166" s="24" t="s">
        <v>237</v>
      </c>
      <c r="E166" s="24" t="s">
        <v>254</v>
      </c>
      <c r="F166" s="24" t="s">
        <v>372</v>
      </c>
      <c r="G166" t="s">
        <v>60</v>
      </c>
      <c r="H166" s="24" t="s">
        <v>425</v>
      </c>
      <c r="I166" t="s">
        <v>57</v>
      </c>
      <c r="J166">
        <v>21000</v>
      </c>
      <c r="K166" t="s">
        <v>56</v>
      </c>
      <c r="L166" s="24" t="s">
        <v>428</v>
      </c>
      <c r="M166" s="24" t="s">
        <v>432</v>
      </c>
      <c r="N166" s="24">
        <v>4</v>
      </c>
      <c r="O166" s="24" t="s">
        <v>447</v>
      </c>
      <c r="P166" s="24" t="s">
        <v>448</v>
      </c>
      <c r="Q166" s="24">
        <v>6</v>
      </c>
    </row>
    <row r="167" spans="1:17" x14ac:dyDescent="0.3">
      <c r="A167" s="15" t="s">
        <v>70</v>
      </c>
      <c r="B167" s="15" t="s">
        <v>71</v>
      </c>
      <c r="C167" s="24" t="s">
        <v>216</v>
      </c>
      <c r="D167" s="24" t="s">
        <v>237</v>
      </c>
      <c r="E167" s="24" t="s">
        <v>257</v>
      </c>
      <c r="F167" s="24" t="s">
        <v>404</v>
      </c>
      <c r="G167" t="s">
        <v>60</v>
      </c>
      <c r="H167" s="24" t="s">
        <v>425</v>
      </c>
      <c r="I167" t="s">
        <v>57</v>
      </c>
      <c r="J167">
        <v>21000</v>
      </c>
      <c r="K167" t="s">
        <v>56</v>
      </c>
      <c r="L167" s="24" t="s">
        <v>428</v>
      </c>
      <c r="M167" s="24" t="s">
        <v>437</v>
      </c>
      <c r="N167" s="24">
        <v>12</v>
      </c>
      <c r="O167" s="24" t="s">
        <v>447</v>
      </c>
      <c r="P167" s="24" t="s">
        <v>448</v>
      </c>
      <c r="Q167" s="24">
        <v>6</v>
      </c>
    </row>
    <row r="168" spans="1:17" x14ac:dyDescent="0.3">
      <c r="A168" s="15" t="s">
        <v>70</v>
      </c>
      <c r="B168" s="15" t="s">
        <v>71</v>
      </c>
      <c r="C168" s="24" t="s">
        <v>172</v>
      </c>
      <c r="D168" s="24" t="s">
        <v>237</v>
      </c>
      <c r="E168" s="24" t="s">
        <v>240</v>
      </c>
      <c r="F168" s="24" t="s">
        <v>360</v>
      </c>
      <c r="G168" t="s">
        <v>60</v>
      </c>
      <c r="H168" s="24" t="s">
        <v>425</v>
      </c>
      <c r="I168" t="s">
        <v>57</v>
      </c>
      <c r="J168">
        <v>21000</v>
      </c>
      <c r="K168" t="s">
        <v>56</v>
      </c>
      <c r="L168" s="24" t="s">
        <v>428</v>
      </c>
      <c r="M168" s="24" t="s">
        <v>434</v>
      </c>
      <c r="N168" s="24">
        <v>4</v>
      </c>
      <c r="O168" s="24" t="s">
        <v>447</v>
      </c>
      <c r="P168" s="24" t="s">
        <v>448</v>
      </c>
      <c r="Q168" s="24">
        <v>6</v>
      </c>
    </row>
    <row r="169" spans="1:17" x14ac:dyDescent="0.3">
      <c r="A169" s="15" t="s">
        <v>70</v>
      </c>
      <c r="B169" s="15" t="s">
        <v>71</v>
      </c>
      <c r="C169" s="24" t="s">
        <v>217</v>
      </c>
      <c r="D169" s="24" t="s">
        <v>237</v>
      </c>
      <c r="E169" s="24" t="s">
        <v>247</v>
      </c>
      <c r="F169" s="24" t="s">
        <v>405</v>
      </c>
      <c r="G169" t="s">
        <v>60</v>
      </c>
      <c r="H169" s="24" t="s">
        <v>425</v>
      </c>
      <c r="I169" t="s">
        <v>57</v>
      </c>
      <c r="J169">
        <v>21000</v>
      </c>
      <c r="K169" t="s">
        <v>56</v>
      </c>
      <c r="L169" s="24" t="s">
        <v>428</v>
      </c>
      <c r="M169" s="24" t="s">
        <v>445</v>
      </c>
      <c r="N169" s="24">
        <v>2</v>
      </c>
      <c r="O169" s="24" t="s">
        <v>447</v>
      </c>
      <c r="P169" s="24" t="s">
        <v>448</v>
      </c>
      <c r="Q169" s="24">
        <v>6</v>
      </c>
    </row>
    <row r="170" spans="1:17" x14ac:dyDescent="0.3">
      <c r="A170" s="15" t="s">
        <v>70</v>
      </c>
      <c r="B170" s="15" t="s">
        <v>71</v>
      </c>
      <c r="C170" s="24" t="s">
        <v>218</v>
      </c>
      <c r="D170" s="24" t="s">
        <v>237</v>
      </c>
      <c r="E170" s="24" t="s">
        <v>251</v>
      </c>
      <c r="F170" s="24" t="s">
        <v>406</v>
      </c>
      <c r="G170" t="s">
        <v>60</v>
      </c>
      <c r="H170" s="24" t="s">
        <v>425</v>
      </c>
      <c r="I170" t="s">
        <v>57</v>
      </c>
      <c r="J170">
        <v>21000</v>
      </c>
      <c r="K170" t="s">
        <v>56</v>
      </c>
      <c r="L170" s="24" t="s">
        <v>428</v>
      </c>
      <c r="M170" s="24" t="s">
        <v>440</v>
      </c>
      <c r="N170" s="24">
        <v>22</v>
      </c>
      <c r="O170" s="24" t="s">
        <v>447</v>
      </c>
      <c r="P170" s="24" t="s">
        <v>448</v>
      </c>
      <c r="Q170" s="24">
        <v>6</v>
      </c>
    </row>
    <row r="171" spans="1:17" x14ac:dyDescent="0.3">
      <c r="A171" s="15" t="s">
        <v>70</v>
      </c>
      <c r="B171" s="15" t="s">
        <v>71</v>
      </c>
      <c r="C171" s="24" t="s">
        <v>219</v>
      </c>
      <c r="D171" s="24" t="s">
        <v>237</v>
      </c>
      <c r="E171" s="24" t="s">
        <v>251</v>
      </c>
      <c r="F171" s="24" t="s">
        <v>407</v>
      </c>
      <c r="G171" t="s">
        <v>60</v>
      </c>
      <c r="H171" s="24" t="s">
        <v>425</v>
      </c>
      <c r="I171" t="s">
        <v>57</v>
      </c>
      <c r="J171">
        <v>21000</v>
      </c>
      <c r="K171" t="s">
        <v>56</v>
      </c>
      <c r="L171" s="24" t="s">
        <v>428</v>
      </c>
      <c r="M171" s="24" t="s">
        <v>434</v>
      </c>
      <c r="N171" s="24">
        <v>23</v>
      </c>
      <c r="O171" s="24" t="s">
        <v>447</v>
      </c>
      <c r="P171" s="24" t="s">
        <v>448</v>
      </c>
      <c r="Q171" s="24">
        <v>6</v>
      </c>
    </row>
    <row r="172" spans="1:17" x14ac:dyDescent="0.3">
      <c r="A172" s="15" t="s">
        <v>70</v>
      </c>
      <c r="B172" s="15" t="s">
        <v>71</v>
      </c>
      <c r="C172" s="24" t="s">
        <v>220</v>
      </c>
      <c r="D172" s="24" t="s">
        <v>237</v>
      </c>
      <c r="E172" s="24" t="s">
        <v>240</v>
      </c>
      <c r="F172" s="24" t="s">
        <v>408</v>
      </c>
      <c r="G172" t="s">
        <v>60</v>
      </c>
      <c r="H172" s="24" t="s">
        <v>425</v>
      </c>
      <c r="I172" t="s">
        <v>57</v>
      </c>
      <c r="J172">
        <v>21000</v>
      </c>
      <c r="K172" t="s">
        <v>56</v>
      </c>
      <c r="L172" s="24" t="s">
        <v>428</v>
      </c>
      <c r="M172" s="24" t="s">
        <v>444</v>
      </c>
      <c r="N172" s="24">
        <v>5</v>
      </c>
      <c r="O172" s="24" t="s">
        <v>447</v>
      </c>
      <c r="P172" s="24" t="s">
        <v>448</v>
      </c>
      <c r="Q172" s="24">
        <v>6</v>
      </c>
    </row>
    <row r="173" spans="1:17" x14ac:dyDescent="0.3">
      <c r="A173" s="15" t="s">
        <v>70</v>
      </c>
      <c r="B173" s="15" t="s">
        <v>71</v>
      </c>
      <c r="C173" s="24" t="s">
        <v>221</v>
      </c>
      <c r="D173" s="24" t="s">
        <v>237</v>
      </c>
      <c r="E173" s="24" t="s">
        <v>258</v>
      </c>
      <c r="F173" s="24" t="s">
        <v>409</v>
      </c>
      <c r="G173" t="s">
        <v>60</v>
      </c>
      <c r="H173" s="24" t="s">
        <v>425</v>
      </c>
      <c r="I173" t="s">
        <v>57</v>
      </c>
      <c r="J173">
        <v>21000</v>
      </c>
      <c r="K173" t="s">
        <v>56</v>
      </c>
      <c r="L173" s="24" t="s">
        <v>428</v>
      </c>
      <c r="M173" s="24" t="s">
        <v>445</v>
      </c>
      <c r="N173" s="24">
        <v>10</v>
      </c>
      <c r="O173" s="24" t="s">
        <v>447</v>
      </c>
      <c r="P173" s="24" t="s">
        <v>448</v>
      </c>
      <c r="Q173" s="24">
        <v>6</v>
      </c>
    </row>
    <row r="174" spans="1:17" x14ac:dyDescent="0.3">
      <c r="A174" s="15" t="s">
        <v>70</v>
      </c>
      <c r="B174" s="15" t="s">
        <v>71</v>
      </c>
      <c r="C174" s="24" t="s">
        <v>222</v>
      </c>
      <c r="D174" s="24" t="s">
        <v>237</v>
      </c>
      <c r="E174" s="24" t="s">
        <v>240</v>
      </c>
      <c r="F174" s="24" t="s">
        <v>410</v>
      </c>
      <c r="G174" t="s">
        <v>60</v>
      </c>
      <c r="H174" s="24" t="s">
        <v>425</v>
      </c>
      <c r="I174" t="s">
        <v>57</v>
      </c>
      <c r="J174">
        <v>21000</v>
      </c>
      <c r="K174" t="s">
        <v>56</v>
      </c>
      <c r="L174" s="24" t="s">
        <v>428</v>
      </c>
      <c r="M174" s="24" t="s">
        <v>439</v>
      </c>
      <c r="N174" s="24">
        <v>3</v>
      </c>
      <c r="O174" s="24" t="s">
        <v>447</v>
      </c>
      <c r="P174" s="24" t="s">
        <v>448</v>
      </c>
      <c r="Q174" s="24">
        <v>6</v>
      </c>
    </row>
    <row r="175" spans="1:17" x14ac:dyDescent="0.3">
      <c r="A175" s="15" t="s">
        <v>70</v>
      </c>
      <c r="B175" s="15" t="s">
        <v>71</v>
      </c>
      <c r="C175" s="24" t="s">
        <v>223</v>
      </c>
      <c r="D175" s="24" t="s">
        <v>237</v>
      </c>
      <c r="E175" s="24" t="s">
        <v>240</v>
      </c>
      <c r="F175" s="24" t="s">
        <v>411</v>
      </c>
      <c r="G175" t="s">
        <v>60</v>
      </c>
      <c r="H175" s="24" t="s">
        <v>425</v>
      </c>
      <c r="I175" t="s">
        <v>57</v>
      </c>
      <c r="J175">
        <v>21000</v>
      </c>
      <c r="K175" t="s">
        <v>56</v>
      </c>
      <c r="L175" s="24" t="s">
        <v>428</v>
      </c>
      <c r="M175" s="24" t="s">
        <v>433</v>
      </c>
      <c r="N175" s="24">
        <v>3</v>
      </c>
      <c r="O175" s="24" t="s">
        <v>447</v>
      </c>
      <c r="P175" s="24" t="s">
        <v>448</v>
      </c>
      <c r="Q175" s="24">
        <v>6</v>
      </c>
    </row>
    <row r="176" spans="1:17" x14ac:dyDescent="0.3">
      <c r="A176" s="15" t="s">
        <v>70</v>
      </c>
      <c r="B176" s="15" t="s">
        <v>71</v>
      </c>
      <c r="C176" s="24" t="s">
        <v>224</v>
      </c>
      <c r="D176" s="24" t="s">
        <v>237</v>
      </c>
      <c r="E176" s="24" t="s">
        <v>240</v>
      </c>
      <c r="F176" s="24" t="s">
        <v>412</v>
      </c>
      <c r="G176" t="s">
        <v>60</v>
      </c>
      <c r="H176" s="24" t="s">
        <v>425</v>
      </c>
      <c r="I176" t="s">
        <v>57</v>
      </c>
      <c r="J176">
        <v>21000</v>
      </c>
      <c r="K176" t="s">
        <v>56</v>
      </c>
      <c r="L176" s="24" t="s">
        <v>428</v>
      </c>
      <c r="M176" s="24" t="s">
        <v>431</v>
      </c>
      <c r="N176" s="24">
        <v>9</v>
      </c>
      <c r="O176" s="24" t="s">
        <v>447</v>
      </c>
      <c r="P176" s="24" t="s">
        <v>448</v>
      </c>
      <c r="Q176" s="24">
        <v>6</v>
      </c>
    </row>
    <row r="177" spans="1:17" x14ac:dyDescent="0.3">
      <c r="A177" s="15" t="s">
        <v>70</v>
      </c>
      <c r="B177" s="15" t="s">
        <v>71</v>
      </c>
      <c r="C177" s="24" t="s">
        <v>174</v>
      </c>
      <c r="D177" s="24" t="s">
        <v>237</v>
      </c>
      <c r="E177" s="24" t="s">
        <v>240</v>
      </c>
      <c r="F177" s="24" t="s">
        <v>362</v>
      </c>
      <c r="G177" t="s">
        <v>60</v>
      </c>
      <c r="H177" s="24" t="s">
        <v>425</v>
      </c>
      <c r="I177" t="s">
        <v>57</v>
      </c>
      <c r="J177">
        <v>21000</v>
      </c>
      <c r="K177" t="s">
        <v>56</v>
      </c>
      <c r="L177" s="24" t="s">
        <v>428</v>
      </c>
      <c r="M177" s="24" t="s">
        <v>446</v>
      </c>
      <c r="N177" s="24">
        <v>3</v>
      </c>
      <c r="O177" s="24" t="s">
        <v>447</v>
      </c>
      <c r="P177" s="24" t="s">
        <v>448</v>
      </c>
      <c r="Q177" s="24">
        <v>6</v>
      </c>
    </row>
    <row r="178" spans="1:17" x14ac:dyDescent="0.3">
      <c r="A178" s="15" t="s">
        <v>70</v>
      </c>
      <c r="B178" s="15" t="s">
        <v>71</v>
      </c>
      <c r="C178" s="24" t="s">
        <v>225</v>
      </c>
      <c r="D178" s="24" t="s">
        <v>237</v>
      </c>
      <c r="E178" s="24" t="s">
        <v>258</v>
      </c>
      <c r="F178" s="24" t="s">
        <v>413</v>
      </c>
      <c r="G178" t="s">
        <v>60</v>
      </c>
      <c r="H178" s="24" t="s">
        <v>425</v>
      </c>
      <c r="I178" t="s">
        <v>57</v>
      </c>
      <c r="J178">
        <v>21000</v>
      </c>
      <c r="K178" t="s">
        <v>56</v>
      </c>
      <c r="L178" s="24" t="s">
        <v>428</v>
      </c>
      <c r="M178" s="24" t="s">
        <v>438</v>
      </c>
      <c r="N178" s="24">
        <v>4</v>
      </c>
      <c r="O178" s="24" t="s">
        <v>447</v>
      </c>
      <c r="P178" s="24" t="s">
        <v>448</v>
      </c>
      <c r="Q178" s="24">
        <v>6</v>
      </c>
    </row>
    <row r="179" spans="1:17" x14ac:dyDescent="0.3">
      <c r="A179" s="15" t="s">
        <v>70</v>
      </c>
      <c r="B179" s="15" t="s">
        <v>71</v>
      </c>
      <c r="C179" s="24" t="s">
        <v>226</v>
      </c>
      <c r="D179" s="24" t="s">
        <v>237</v>
      </c>
      <c r="E179" s="24" t="s">
        <v>258</v>
      </c>
      <c r="F179" s="24" t="s">
        <v>414</v>
      </c>
      <c r="G179" t="s">
        <v>60</v>
      </c>
      <c r="H179" s="24" t="s">
        <v>425</v>
      </c>
      <c r="I179" t="s">
        <v>57</v>
      </c>
      <c r="J179">
        <v>21000</v>
      </c>
      <c r="K179" t="s">
        <v>56</v>
      </c>
      <c r="L179" s="24" t="s">
        <v>428</v>
      </c>
      <c r="M179" s="24" t="s">
        <v>442</v>
      </c>
      <c r="N179" s="24">
        <v>3</v>
      </c>
      <c r="O179" s="24" t="s">
        <v>447</v>
      </c>
      <c r="P179" s="24" t="s">
        <v>448</v>
      </c>
      <c r="Q179" s="24">
        <v>6</v>
      </c>
    </row>
    <row r="180" spans="1:17" x14ac:dyDescent="0.3">
      <c r="A180" s="15" t="s">
        <v>70</v>
      </c>
      <c r="B180" s="15" t="s">
        <v>71</v>
      </c>
      <c r="C180" s="24" t="s">
        <v>227</v>
      </c>
      <c r="D180" s="24" t="s">
        <v>237</v>
      </c>
      <c r="E180" s="24" t="s">
        <v>259</v>
      </c>
      <c r="F180" s="24" t="s">
        <v>415</v>
      </c>
      <c r="G180" t="s">
        <v>60</v>
      </c>
      <c r="H180" s="24" t="s">
        <v>425</v>
      </c>
      <c r="I180" t="s">
        <v>57</v>
      </c>
      <c r="J180">
        <v>21000</v>
      </c>
      <c r="K180" t="s">
        <v>56</v>
      </c>
      <c r="L180" s="24" t="s">
        <v>428</v>
      </c>
      <c r="M180" s="24" t="s">
        <v>439</v>
      </c>
      <c r="N180" s="24">
        <v>6</v>
      </c>
      <c r="O180" s="24" t="s">
        <v>447</v>
      </c>
      <c r="P180" s="24" t="s">
        <v>448</v>
      </c>
      <c r="Q180" s="24">
        <v>6</v>
      </c>
    </row>
    <row r="181" spans="1:17" x14ac:dyDescent="0.3">
      <c r="A181" s="15" t="s">
        <v>70</v>
      </c>
      <c r="B181" s="15" t="s">
        <v>71</v>
      </c>
      <c r="C181" s="24" t="s">
        <v>228</v>
      </c>
      <c r="D181" s="24" t="s">
        <v>237</v>
      </c>
      <c r="E181" s="24" t="s">
        <v>258</v>
      </c>
      <c r="F181" s="24" t="s">
        <v>416</v>
      </c>
      <c r="G181" t="s">
        <v>60</v>
      </c>
      <c r="H181" s="24" t="s">
        <v>425</v>
      </c>
      <c r="I181" t="s">
        <v>57</v>
      </c>
      <c r="J181">
        <v>21000</v>
      </c>
      <c r="K181" t="s">
        <v>56</v>
      </c>
      <c r="L181" s="24" t="s">
        <v>428</v>
      </c>
      <c r="M181" s="24" t="s">
        <v>442</v>
      </c>
      <c r="N181" s="24">
        <v>4</v>
      </c>
      <c r="O181" s="24" t="s">
        <v>447</v>
      </c>
      <c r="P181" s="24" t="s">
        <v>448</v>
      </c>
      <c r="Q181" s="24">
        <v>6</v>
      </c>
    </row>
    <row r="182" spans="1:17" x14ac:dyDescent="0.3">
      <c r="A182" s="15" t="s">
        <v>70</v>
      </c>
      <c r="B182" s="15" t="s">
        <v>71</v>
      </c>
      <c r="C182" s="24" t="s">
        <v>179</v>
      </c>
      <c r="D182" s="24" t="s">
        <v>237</v>
      </c>
      <c r="E182" s="24" t="s">
        <v>245</v>
      </c>
      <c r="F182" s="24" t="s">
        <v>367</v>
      </c>
      <c r="G182" t="s">
        <v>60</v>
      </c>
      <c r="H182" s="24" t="s">
        <v>425</v>
      </c>
      <c r="I182" t="s">
        <v>57</v>
      </c>
      <c r="J182">
        <v>21000</v>
      </c>
      <c r="K182" t="s">
        <v>56</v>
      </c>
      <c r="L182" s="24" t="s">
        <v>428</v>
      </c>
      <c r="M182" s="24" t="s">
        <v>431</v>
      </c>
      <c r="N182" s="24">
        <v>3</v>
      </c>
      <c r="O182" s="24" t="s">
        <v>447</v>
      </c>
      <c r="P182" s="24" t="s">
        <v>448</v>
      </c>
      <c r="Q182" s="24">
        <v>6</v>
      </c>
    </row>
    <row r="183" spans="1:17" x14ac:dyDescent="0.3">
      <c r="A183" s="15" t="s">
        <v>70</v>
      </c>
      <c r="B183" s="15" t="s">
        <v>71</v>
      </c>
      <c r="C183" s="24" t="s">
        <v>169</v>
      </c>
      <c r="D183" s="24" t="s">
        <v>237</v>
      </c>
      <c r="E183" s="24" t="s">
        <v>247</v>
      </c>
      <c r="F183" s="24" t="s">
        <v>357</v>
      </c>
      <c r="G183" t="s">
        <v>60</v>
      </c>
      <c r="H183" s="24" t="s">
        <v>425</v>
      </c>
      <c r="I183" t="s">
        <v>57</v>
      </c>
      <c r="J183">
        <v>21000</v>
      </c>
      <c r="K183" t="s">
        <v>56</v>
      </c>
      <c r="L183" s="24" t="s">
        <v>428</v>
      </c>
      <c r="M183" s="24" t="s">
        <v>432</v>
      </c>
      <c r="N183" s="24">
        <v>3</v>
      </c>
      <c r="O183" s="24" t="s">
        <v>447</v>
      </c>
      <c r="P183" s="24" t="s">
        <v>448</v>
      </c>
      <c r="Q183" s="24">
        <v>6</v>
      </c>
    </row>
    <row r="184" spans="1:17" x14ac:dyDescent="0.3">
      <c r="A184" s="15" t="s">
        <v>70</v>
      </c>
      <c r="B184" s="15" t="s">
        <v>71</v>
      </c>
      <c r="C184" s="24" t="s">
        <v>229</v>
      </c>
      <c r="D184" s="24" t="s">
        <v>237</v>
      </c>
      <c r="E184" s="24" t="s">
        <v>250</v>
      </c>
      <c r="F184" s="24" t="s">
        <v>417</v>
      </c>
      <c r="G184" t="s">
        <v>60</v>
      </c>
      <c r="H184" s="24" t="s">
        <v>425</v>
      </c>
      <c r="I184" t="s">
        <v>57</v>
      </c>
      <c r="J184">
        <v>21000</v>
      </c>
      <c r="K184" t="s">
        <v>56</v>
      </c>
      <c r="L184" s="24" t="s">
        <v>428</v>
      </c>
      <c r="M184" s="24" t="s">
        <v>434</v>
      </c>
      <c r="N184" s="24">
        <v>1</v>
      </c>
      <c r="O184" s="24" t="s">
        <v>447</v>
      </c>
      <c r="P184" s="24" t="s">
        <v>448</v>
      </c>
      <c r="Q184" s="24">
        <v>6</v>
      </c>
    </row>
    <row r="185" spans="1:17" x14ac:dyDescent="0.3">
      <c r="A185" s="15" t="s">
        <v>70</v>
      </c>
      <c r="B185" s="15" t="s">
        <v>71</v>
      </c>
      <c r="C185" s="24" t="s">
        <v>230</v>
      </c>
      <c r="D185" s="24" t="s">
        <v>237</v>
      </c>
      <c r="E185" s="24" t="s">
        <v>247</v>
      </c>
      <c r="F185" s="24" t="s">
        <v>418</v>
      </c>
      <c r="G185" t="s">
        <v>60</v>
      </c>
      <c r="H185" s="24" t="s">
        <v>425</v>
      </c>
      <c r="I185" t="s">
        <v>57</v>
      </c>
      <c r="J185">
        <v>21000</v>
      </c>
      <c r="K185" t="s">
        <v>56</v>
      </c>
      <c r="L185" s="24" t="s">
        <v>428</v>
      </c>
      <c r="M185" s="24" t="s">
        <v>444</v>
      </c>
      <c r="N185" s="24">
        <v>2</v>
      </c>
      <c r="O185" s="24" t="s">
        <v>447</v>
      </c>
      <c r="P185" s="24" t="s">
        <v>448</v>
      </c>
      <c r="Q185" s="24">
        <v>6</v>
      </c>
    </row>
    <row r="186" spans="1:17" x14ac:dyDescent="0.3">
      <c r="A186" s="15" t="s">
        <v>70</v>
      </c>
      <c r="B186" s="15" t="s">
        <v>71</v>
      </c>
      <c r="C186" s="24" t="s">
        <v>178</v>
      </c>
      <c r="D186" s="24" t="s">
        <v>237</v>
      </c>
      <c r="E186" s="24" t="s">
        <v>240</v>
      </c>
      <c r="F186" s="24" t="s">
        <v>366</v>
      </c>
      <c r="G186" t="s">
        <v>60</v>
      </c>
      <c r="H186" s="24" t="s">
        <v>425</v>
      </c>
      <c r="I186" t="s">
        <v>57</v>
      </c>
      <c r="J186">
        <v>21000</v>
      </c>
      <c r="K186" t="s">
        <v>56</v>
      </c>
      <c r="L186" s="24" t="s">
        <v>428</v>
      </c>
      <c r="M186" s="24" t="s">
        <v>445</v>
      </c>
      <c r="N186" s="24">
        <v>4</v>
      </c>
      <c r="O186" s="24" t="s">
        <v>447</v>
      </c>
      <c r="P186" s="24" t="s">
        <v>448</v>
      </c>
      <c r="Q186" s="24">
        <v>6</v>
      </c>
    </row>
    <row r="187" spans="1:17" x14ac:dyDescent="0.3">
      <c r="A187" s="15" t="s">
        <v>70</v>
      </c>
      <c r="B187" s="15" t="s">
        <v>71</v>
      </c>
      <c r="C187" s="24" t="s">
        <v>176</v>
      </c>
      <c r="D187" s="24" t="s">
        <v>237</v>
      </c>
      <c r="E187" s="24" t="s">
        <v>254</v>
      </c>
      <c r="F187" s="24" t="s">
        <v>364</v>
      </c>
      <c r="G187" t="s">
        <v>60</v>
      </c>
      <c r="H187" s="24" t="s">
        <v>425</v>
      </c>
      <c r="I187" t="s">
        <v>57</v>
      </c>
      <c r="J187">
        <v>21000</v>
      </c>
      <c r="K187" t="s">
        <v>56</v>
      </c>
      <c r="L187" s="24" t="s">
        <v>428</v>
      </c>
      <c r="M187" s="24" t="s">
        <v>432</v>
      </c>
      <c r="N187" s="24">
        <v>4</v>
      </c>
      <c r="O187" s="24" t="s">
        <v>447</v>
      </c>
      <c r="P187" s="24" t="s">
        <v>448</v>
      </c>
      <c r="Q187" s="24">
        <v>6</v>
      </c>
    </row>
    <row r="188" spans="1:17" x14ac:dyDescent="0.3">
      <c r="A188" s="15" t="s">
        <v>70</v>
      </c>
      <c r="B188" s="15" t="s">
        <v>71</v>
      </c>
      <c r="C188" s="24" t="s">
        <v>180</v>
      </c>
      <c r="D188" s="24" t="s">
        <v>237</v>
      </c>
      <c r="E188" s="24" t="s">
        <v>247</v>
      </c>
      <c r="F188" s="24" t="s">
        <v>368</v>
      </c>
      <c r="G188" t="s">
        <v>60</v>
      </c>
      <c r="H188" s="24" t="s">
        <v>425</v>
      </c>
      <c r="I188" t="s">
        <v>57</v>
      </c>
      <c r="J188">
        <v>21000</v>
      </c>
      <c r="K188" t="s">
        <v>56</v>
      </c>
      <c r="L188" s="24" t="s">
        <v>428</v>
      </c>
      <c r="M188" s="24" t="s">
        <v>439</v>
      </c>
      <c r="N188" s="24">
        <v>2</v>
      </c>
      <c r="O188" s="24" t="s">
        <v>447</v>
      </c>
      <c r="P188" s="24" t="s">
        <v>448</v>
      </c>
      <c r="Q188" s="24">
        <v>6</v>
      </c>
    </row>
    <row r="189" spans="1:17" x14ac:dyDescent="0.3">
      <c r="A189" s="15" t="s">
        <v>70</v>
      </c>
      <c r="B189" s="15" t="s">
        <v>71</v>
      </c>
      <c r="C189" s="24" t="s">
        <v>181</v>
      </c>
      <c r="D189" s="24" t="s">
        <v>237</v>
      </c>
      <c r="E189" s="24" t="s">
        <v>247</v>
      </c>
      <c r="F189" s="24" t="s">
        <v>369</v>
      </c>
      <c r="G189" t="s">
        <v>60</v>
      </c>
      <c r="H189" s="24" t="s">
        <v>425</v>
      </c>
      <c r="I189" t="s">
        <v>57</v>
      </c>
      <c r="J189">
        <v>21000</v>
      </c>
      <c r="K189" t="s">
        <v>56</v>
      </c>
      <c r="L189" s="24" t="s">
        <v>428</v>
      </c>
      <c r="M189" s="24" t="s">
        <v>441</v>
      </c>
      <c r="N189" s="24">
        <v>2</v>
      </c>
      <c r="O189" s="24" t="s">
        <v>447</v>
      </c>
      <c r="P189" s="24" t="s">
        <v>448</v>
      </c>
      <c r="Q189" s="24">
        <v>6</v>
      </c>
    </row>
    <row r="190" spans="1:17" x14ac:dyDescent="0.3">
      <c r="A190" s="15" t="s">
        <v>70</v>
      </c>
      <c r="B190" s="15" t="s">
        <v>71</v>
      </c>
      <c r="C190" s="24" t="s">
        <v>231</v>
      </c>
      <c r="D190" s="24" t="s">
        <v>237</v>
      </c>
      <c r="E190" s="24" t="s">
        <v>247</v>
      </c>
      <c r="F190" s="24" t="s">
        <v>419</v>
      </c>
      <c r="G190" t="s">
        <v>60</v>
      </c>
      <c r="H190" s="24" t="s">
        <v>425</v>
      </c>
      <c r="I190" t="s">
        <v>57</v>
      </c>
      <c r="J190">
        <v>21000</v>
      </c>
      <c r="K190" t="s">
        <v>56</v>
      </c>
      <c r="L190" s="24" t="s">
        <v>428</v>
      </c>
      <c r="M190" s="24" t="s">
        <v>445</v>
      </c>
      <c r="N190" s="24">
        <v>3</v>
      </c>
      <c r="O190" s="24" t="s">
        <v>447</v>
      </c>
      <c r="P190" s="24" t="s">
        <v>448</v>
      </c>
      <c r="Q190" s="24">
        <v>6</v>
      </c>
    </row>
    <row r="191" spans="1:17" x14ac:dyDescent="0.3">
      <c r="A191" s="15" t="s">
        <v>70</v>
      </c>
      <c r="B191" s="15" t="s">
        <v>71</v>
      </c>
      <c r="C191" s="24" t="s">
        <v>183</v>
      </c>
      <c r="D191" s="24" t="s">
        <v>237</v>
      </c>
      <c r="E191" s="24" t="s">
        <v>247</v>
      </c>
      <c r="F191" s="24" t="s">
        <v>371</v>
      </c>
      <c r="G191" t="s">
        <v>60</v>
      </c>
      <c r="H191" s="24" t="s">
        <v>425</v>
      </c>
      <c r="I191" t="s">
        <v>57</v>
      </c>
      <c r="J191">
        <v>21000</v>
      </c>
      <c r="K191" t="s">
        <v>56</v>
      </c>
      <c r="L191" s="24" t="s">
        <v>428</v>
      </c>
      <c r="M191" s="24" t="s">
        <v>442</v>
      </c>
      <c r="N191" s="24">
        <v>2</v>
      </c>
      <c r="O191" s="24" t="s">
        <v>447</v>
      </c>
      <c r="P191" s="24" t="s">
        <v>448</v>
      </c>
      <c r="Q191" s="24">
        <v>6</v>
      </c>
    </row>
    <row r="192" spans="1:17" x14ac:dyDescent="0.3">
      <c r="A192" s="15" t="s">
        <v>70</v>
      </c>
      <c r="B192" s="15" t="s">
        <v>71</v>
      </c>
      <c r="C192" s="24" t="s">
        <v>175</v>
      </c>
      <c r="D192" s="24" t="s">
        <v>237</v>
      </c>
      <c r="E192" s="24" t="s">
        <v>247</v>
      </c>
      <c r="F192" s="24" t="s">
        <v>363</v>
      </c>
      <c r="G192" t="s">
        <v>60</v>
      </c>
      <c r="H192" s="24" t="s">
        <v>425</v>
      </c>
      <c r="I192" t="s">
        <v>57</v>
      </c>
      <c r="J192">
        <v>21000</v>
      </c>
      <c r="K192" t="s">
        <v>56</v>
      </c>
      <c r="L192" s="24" t="s">
        <v>428</v>
      </c>
      <c r="M192" s="24" t="s">
        <v>434</v>
      </c>
      <c r="N192" s="24">
        <v>2</v>
      </c>
      <c r="O192" s="24" t="s">
        <v>447</v>
      </c>
      <c r="P192" s="24" t="s">
        <v>448</v>
      </c>
      <c r="Q192" s="24">
        <v>6</v>
      </c>
    </row>
    <row r="193" spans="1:17" x14ac:dyDescent="0.3">
      <c r="A193" s="15" t="s">
        <v>70</v>
      </c>
      <c r="B193" s="15" t="s">
        <v>71</v>
      </c>
      <c r="C193" s="24" t="s">
        <v>182</v>
      </c>
      <c r="D193" s="24" t="s">
        <v>237</v>
      </c>
      <c r="E193" s="24" t="s">
        <v>247</v>
      </c>
      <c r="F193" s="24" t="s">
        <v>370</v>
      </c>
      <c r="G193" t="s">
        <v>60</v>
      </c>
      <c r="H193" s="24" t="s">
        <v>425</v>
      </c>
      <c r="I193" t="s">
        <v>57</v>
      </c>
      <c r="J193">
        <v>21000</v>
      </c>
      <c r="K193" t="s">
        <v>56</v>
      </c>
      <c r="L193" s="24" t="s">
        <v>428</v>
      </c>
      <c r="M193" s="24" t="s">
        <v>437</v>
      </c>
      <c r="N193" s="24">
        <v>2</v>
      </c>
      <c r="O193" s="24" t="s">
        <v>447</v>
      </c>
      <c r="P193" s="24" t="s">
        <v>448</v>
      </c>
      <c r="Q193" s="24">
        <v>6</v>
      </c>
    </row>
    <row r="194" spans="1:17" x14ac:dyDescent="0.3">
      <c r="A194" s="15" t="s">
        <v>70</v>
      </c>
      <c r="B194" s="15" t="s">
        <v>71</v>
      </c>
      <c r="C194" s="24" t="s">
        <v>185</v>
      </c>
      <c r="D194" s="24" t="s">
        <v>237</v>
      </c>
      <c r="E194" s="24" t="s">
        <v>247</v>
      </c>
      <c r="F194" s="24" t="s">
        <v>373</v>
      </c>
      <c r="G194" t="s">
        <v>60</v>
      </c>
      <c r="H194" s="24" t="s">
        <v>425</v>
      </c>
      <c r="I194" t="s">
        <v>57</v>
      </c>
      <c r="J194">
        <v>21000</v>
      </c>
      <c r="K194" t="s">
        <v>56</v>
      </c>
      <c r="L194" s="24" t="s">
        <v>428</v>
      </c>
      <c r="M194" s="24" t="s">
        <v>441</v>
      </c>
      <c r="N194" s="24">
        <v>1</v>
      </c>
      <c r="O194" s="24" t="s">
        <v>447</v>
      </c>
      <c r="P194" s="24" t="s">
        <v>448</v>
      </c>
      <c r="Q194" s="24">
        <v>6</v>
      </c>
    </row>
    <row r="195" spans="1:17" x14ac:dyDescent="0.3">
      <c r="A195" s="15" t="s">
        <v>70</v>
      </c>
      <c r="B195" s="15" t="s">
        <v>71</v>
      </c>
      <c r="C195" s="24" t="s">
        <v>186</v>
      </c>
      <c r="D195" s="24" t="s">
        <v>237</v>
      </c>
      <c r="E195" s="24" t="s">
        <v>247</v>
      </c>
      <c r="F195" s="24" t="s">
        <v>374</v>
      </c>
      <c r="G195" t="s">
        <v>60</v>
      </c>
      <c r="H195" s="24" t="s">
        <v>425</v>
      </c>
      <c r="I195" t="s">
        <v>57</v>
      </c>
      <c r="J195">
        <v>21000</v>
      </c>
      <c r="K195" t="s">
        <v>56</v>
      </c>
      <c r="L195" s="24" t="s">
        <v>428</v>
      </c>
      <c r="M195" s="24" t="s">
        <v>446</v>
      </c>
      <c r="N195" s="24">
        <v>2</v>
      </c>
      <c r="O195" s="24" t="s">
        <v>447</v>
      </c>
      <c r="P195" s="24" t="s">
        <v>448</v>
      </c>
      <c r="Q195" s="24">
        <v>6</v>
      </c>
    </row>
    <row r="196" spans="1:17" x14ac:dyDescent="0.3">
      <c r="A196" s="15" t="s">
        <v>70</v>
      </c>
      <c r="B196" s="15" t="s">
        <v>71</v>
      </c>
      <c r="C196" s="24" t="s">
        <v>187</v>
      </c>
      <c r="D196" s="24" t="s">
        <v>237</v>
      </c>
      <c r="E196" s="24" t="s">
        <v>247</v>
      </c>
      <c r="F196" s="24" t="s">
        <v>375</v>
      </c>
      <c r="G196" t="s">
        <v>60</v>
      </c>
      <c r="H196" s="24" t="s">
        <v>425</v>
      </c>
      <c r="I196" t="s">
        <v>57</v>
      </c>
      <c r="J196">
        <v>21000</v>
      </c>
      <c r="K196" t="s">
        <v>56</v>
      </c>
      <c r="L196" s="24" t="s">
        <v>428</v>
      </c>
      <c r="M196" s="24" t="s">
        <v>440</v>
      </c>
      <c r="N196" s="24">
        <v>2</v>
      </c>
      <c r="O196" s="24" t="s">
        <v>447</v>
      </c>
      <c r="P196" s="24" t="s">
        <v>448</v>
      </c>
      <c r="Q196" s="24">
        <v>6</v>
      </c>
    </row>
    <row r="197" spans="1:17" x14ac:dyDescent="0.3">
      <c r="A197" s="15" t="s">
        <v>70</v>
      </c>
      <c r="B197" s="15" t="s">
        <v>71</v>
      </c>
      <c r="C197" s="24" t="s">
        <v>188</v>
      </c>
      <c r="D197" s="24" t="s">
        <v>237</v>
      </c>
      <c r="E197" s="24" t="s">
        <v>247</v>
      </c>
      <c r="F197" s="24" t="s">
        <v>376</v>
      </c>
      <c r="G197" t="s">
        <v>60</v>
      </c>
      <c r="H197" s="24" t="s">
        <v>425</v>
      </c>
      <c r="I197" t="s">
        <v>57</v>
      </c>
      <c r="J197">
        <v>21000</v>
      </c>
      <c r="K197" t="s">
        <v>56</v>
      </c>
      <c r="L197" s="24" t="s">
        <v>428</v>
      </c>
      <c r="M197" s="24" t="s">
        <v>430</v>
      </c>
      <c r="N197" s="24">
        <v>2</v>
      </c>
      <c r="O197" s="24" t="s">
        <v>447</v>
      </c>
      <c r="P197" s="24" t="s">
        <v>448</v>
      </c>
      <c r="Q197" s="24">
        <v>6</v>
      </c>
    </row>
    <row r="198" spans="1:17" x14ac:dyDescent="0.3">
      <c r="A198" s="15" t="s">
        <v>70</v>
      </c>
      <c r="B198" s="15" t="s">
        <v>71</v>
      </c>
      <c r="C198" s="24" t="s">
        <v>232</v>
      </c>
      <c r="D198" s="24" t="s">
        <v>237</v>
      </c>
      <c r="E198" s="24" t="s">
        <v>242</v>
      </c>
      <c r="F198" s="24" t="s">
        <v>420</v>
      </c>
      <c r="G198" t="s">
        <v>60</v>
      </c>
      <c r="H198" s="24" t="s">
        <v>425</v>
      </c>
      <c r="I198" t="s">
        <v>57</v>
      </c>
      <c r="J198">
        <v>21000</v>
      </c>
      <c r="K198" t="s">
        <v>56</v>
      </c>
      <c r="L198" s="24" t="s">
        <v>428</v>
      </c>
      <c r="M198" s="24" t="s">
        <v>445</v>
      </c>
      <c r="N198" s="24">
        <v>2</v>
      </c>
      <c r="O198" s="24" t="s">
        <v>447</v>
      </c>
      <c r="P198" s="24" t="s">
        <v>448</v>
      </c>
      <c r="Q198" s="24">
        <v>6</v>
      </c>
    </row>
    <row r="199" spans="1:17" x14ac:dyDescent="0.3">
      <c r="A199" s="15" t="s">
        <v>70</v>
      </c>
      <c r="B199" s="15" t="s">
        <v>71</v>
      </c>
      <c r="C199" s="24" t="s">
        <v>233</v>
      </c>
      <c r="D199" s="24" t="s">
        <v>237</v>
      </c>
      <c r="E199" s="24" t="s">
        <v>242</v>
      </c>
      <c r="F199" s="24" t="s">
        <v>421</v>
      </c>
      <c r="G199" t="s">
        <v>60</v>
      </c>
      <c r="H199" s="24" t="s">
        <v>425</v>
      </c>
      <c r="I199" t="s">
        <v>57</v>
      </c>
      <c r="J199">
        <v>21000</v>
      </c>
      <c r="K199" t="s">
        <v>56</v>
      </c>
      <c r="L199" s="24" t="s">
        <v>428</v>
      </c>
      <c r="M199" s="24" t="s">
        <v>435</v>
      </c>
      <c r="N199" s="24">
        <v>2</v>
      </c>
      <c r="O199" s="24" t="s">
        <v>447</v>
      </c>
      <c r="P199" s="24" t="s">
        <v>448</v>
      </c>
      <c r="Q199" s="24">
        <v>6</v>
      </c>
    </row>
    <row r="200" spans="1:17" x14ac:dyDescent="0.3">
      <c r="A200" s="15" t="s">
        <v>70</v>
      </c>
      <c r="B200" s="15" t="s">
        <v>71</v>
      </c>
      <c r="C200" s="24" t="s">
        <v>234</v>
      </c>
      <c r="D200" s="24" t="s">
        <v>237</v>
      </c>
      <c r="E200" s="24" t="s">
        <v>245</v>
      </c>
      <c r="F200" s="24" t="s">
        <v>422</v>
      </c>
      <c r="G200" t="s">
        <v>60</v>
      </c>
      <c r="H200" s="24" t="s">
        <v>425</v>
      </c>
      <c r="I200" t="s">
        <v>57</v>
      </c>
      <c r="J200">
        <v>21000</v>
      </c>
      <c r="K200" t="s">
        <v>56</v>
      </c>
      <c r="L200" s="24" t="s">
        <v>428</v>
      </c>
      <c r="M200" s="24" t="s">
        <v>438</v>
      </c>
      <c r="N200" s="24">
        <v>12</v>
      </c>
      <c r="O200" s="24" t="s">
        <v>447</v>
      </c>
      <c r="P200" s="24" t="s">
        <v>448</v>
      </c>
      <c r="Q200" s="24">
        <v>6</v>
      </c>
    </row>
    <row r="201" spans="1:17" x14ac:dyDescent="0.3">
      <c r="A201" s="15" t="s">
        <v>70</v>
      </c>
      <c r="B201" s="15" t="s">
        <v>71</v>
      </c>
      <c r="C201" s="24" t="s">
        <v>235</v>
      </c>
      <c r="D201" s="24" t="s">
        <v>237</v>
      </c>
      <c r="E201" s="24" t="s">
        <v>253</v>
      </c>
      <c r="F201" s="24" t="s">
        <v>423</v>
      </c>
      <c r="G201" t="s">
        <v>60</v>
      </c>
      <c r="H201" s="24" t="s">
        <v>425</v>
      </c>
      <c r="I201" t="s">
        <v>57</v>
      </c>
      <c r="J201">
        <v>21000</v>
      </c>
      <c r="K201" t="s">
        <v>56</v>
      </c>
      <c r="L201" s="24" t="s">
        <v>428</v>
      </c>
      <c r="M201" s="24" t="s">
        <v>441</v>
      </c>
      <c r="N201" s="24">
        <v>12</v>
      </c>
      <c r="O201" s="24" t="s">
        <v>447</v>
      </c>
      <c r="P201" s="24" t="s">
        <v>448</v>
      </c>
      <c r="Q201" s="24">
        <v>6</v>
      </c>
    </row>
    <row r="202" spans="1:17" x14ac:dyDescent="0.3">
      <c r="L202" s="24"/>
    </row>
    <row r="203" spans="1:17" x14ac:dyDescent="0.3">
      <c r="L203" s="24"/>
    </row>
    <row r="204" spans="1:17" x14ac:dyDescent="0.3">
      <c r="L204" s="24"/>
    </row>
    <row r="205" spans="1:17" x14ac:dyDescent="0.3">
      <c r="L205" s="24"/>
    </row>
    <row r="206" spans="1:17" x14ac:dyDescent="0.3">
      <c r="L206" s="24"/>
    </row>
    <row r="207" spans="1:17" x14ac:dyDescent="0.3">
      <c r="L207" s="24"/>
    </row>
    <row r="208" spans="1:17" x14ac:dyDescent="0.3">
      <c r="L208" s="24"/>
    </row>
    <row r="209" spans="12:12" x14ac:dyDescent="0.3">
      <c r="L209" s="24"/>
    </row>
    <row r="210" spans="12:12" x14ac:dyDescent="0.3">
      <c r="L210" s="24"/>
    </row>
    <row r="211" spans="12:12" x14ac:dyDescent="0.3">
      <c r="L211" s="24"/>
    </row>
    <row r="212" spans="12:12" x14ac:dyDescent="0.3">
      <c r="L212" s="24"/>
    </row>
    <row r="213" spans="12:12" x14ac:dyDescent="0.3">
      <c r="L213" s="24"/>
    </row>
    <row r="214" spans="12:12" x14ac:dyDescent="0.3">
      <c r="L214" s="24"/>
    </row>
  </sheetData>
  <dataConsolidate/>
  <dataValidations count="11">
    <dataValidation operator="equal" allowBlank="1" showInputMessage="1" showErrorMessage="1" prompt="3 Digits" sqref="B1" xr:uid="{00000000-0002-0000-0000-000007000000}"/>
    <dataValidation type="whole" allowBlank="1" showInputMessage="1" showErrorMessage="1" sqref="J2:J398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K2:K398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I2:I397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G2:G398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Jeff Kirtland</cp:lastModifiedBy>
  <cp:lastPrinted>2014-10-21T18:20:11Z</cp:lastPrinted>
  <dcterms:created xsi:type="dcterms:W3CDTF">2014-09-17T14:11:36Z</dcterms:created>
  <dcterms:modified xsi:type="dcterms:W3CDTF">2020-01-02T16:34:02Z</dcterms:modified>
</cp:coreProperties>
</file>