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099E5E76-1EE9-4C8F-85D3-AA1B8DC970FF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<sst xmlns="http://schemas.openxmlformats.org/spreadsheetml/2006/main" count="38" uniqueCount="34">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</sst>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0.93</v>
      </c>
      <c r="D3" s="19">
        <v>167.94</v>
      </c>
      <c r="E3" s="19">
        <v>122.99459899999999</v>
      </c>
      <c r="F3" s="19">
        <v>-0.97618799999999994</v>
      </c>
      <c r="G3" s="19">
        <v>0.208564</v>
      </c>
    </row>
    <row r="4" spans="1:11" ht="15.75" thickBot="1" x14ac:dyDescent="0.3">
      <c r="A4" s="8" t="s">
        <v>8</v>
      </c>
      <c r="B4" s="19">
        <v>215</v>
      </c>
      <c r="C4" s="19">
        <v>0.93</v>
      </c>
      <c r="D4" s="19">
        <v>163.21</v>
      </c>
      <c r="E4" s="19">
        <v>214.982494</v>
      </c>
      <c r="F4" s="19">
        <v>-2.421119</v>
      </c>
      <c r="G4" s="19">
        <v>0.58023100000000005</v>
      </c>
    </row>
    <row r="5" spans="1:11" ht="15.75" thickBot="1" x14ac:dyDescent="0.3">
      <c r="A5" s="12"/>
      <c r="B5" s="19">
        <v>307</v>
      </c>
      <c r="C5" s="19">
        <v>0.4</v>
      </c>
      <c r="D5" s="19">
        <v>162.72</v>
      </c>
      <c r="E5" s="19">
        <v>306.97596900000002</v>
      </c>
      <c r="F5" s="19">
        <v>-3.442561</v>
      </c>
      <c r="G5" s="19">
        <v>0.89129700000000001</v>
      </c>
    </row>
    <row r="6" spans="1:11" ht="15.75" thickBot="1" x14ac:dyDescent="0.3">
      <c r="A6" s="9" t="s">
        <v>9</v>
      </c>
      <c r="B6" s="19">
        <v>395</v>
      </c>
      <c r="C6" s="19">
        <v>0.27</v>
      </c>
      <c r="D6" s="19">
        <v>155.19</v>
      </c>
      <c r="E6" s="19">
        <v>394.97444999999999</v>
      </c>
      <c r="F6" s="19">
        <v>-3.9240789999999999</v>
      </c>
      <c r="G6" s="19">
        <v>1.069545</v>
      </c>
    </row>
    <row r="7" spans="1:11" ht="15.75" thickBot="1" x14ac:dyDescent="0.3">
      <c r="A7" s="13"/>
      <c r="B7" s="19">
        <v>486</v>
      </c>
      <c r="C7" s="19">
        <v>0.4</v>
      </c>
      <c r="D7" s="19">
        <v>192.43</v>
      </c>
      <c r="E7" s="19">
        <v>485.97297700000001</v>
      </c>
      <c r="F7" s="19">
        <v>-4.4289050000000003</v>
      </c>
      <c r="G7" s="19">
        <v>1.0911420000000001</v>
      </c>
    </row>
    <row r="8" spans="1:11" ht="15.75" thickBot="1" x14ac:dyDescent="0.3">
      <c r="A8" s="16" t="s">
        <v>12</v>
      </c>
      <c r="B8" s="19">
        <v>575</v>
      </c>
      <c r="C8" s="19">
        <v>0.71</v>
      </c>
      <c r="D8" s="19">
        <v>18.41</v>
      </c>
      <c r="E8" s="19">
        <v>574.97125300000005</v>
      </c>
      <c r="F8" s="19">
        <v>-4.2090810000000003</v>
      </c>
      <c r="G8" s="19">
        <v>1.198423</v>
      </c>
    </row>
    <row r="9" spans="1:11" ht="15.75" thickBot="1" x14ac:dyDescent="0.3">
      <c r="A9" s="13"/>
      <c r="B9" s="19">
        <v>665</v>
      </c>
      <c r="C9" s="19">
        <v>1.46</v>
      </c>
      <c r="D9" s="19">
        <v>29.91</v>
      </c>
      <c r="E9" s="19">
        <v>664.95456899999999</v>
      </c>
      <c r="F9" s="19">
        <v>-2.6861299999999999</v>
      </c>
      <c r="G9" s="19">
        <v>1.9462569999999999</v>
      </c>
    </row>
    <row r="10" spans="1:11" ht="15.75" thickBot="1" x14ac:dyDescent="0.3">
      <c r="A10" s="14" t="s">
        <v>11</v>
      </c>
      <c r="B10" s="19">
        <v>754</v>
      </c>
      <c r="C10" s="19">
        <v>1.1499999999999999</v>
      </c>
      <c r="D10" s="19">
        <v>2.97</v>
      </c>
      <c r="E10" s="19">
        <v>753.93219899999997</v>
      </c>
      <c r="F10" s="19">
        <v>-0.811392</v>
      </c>
      <c r="G10" s="19">
        <v>2.5579040000000002</v>
      </c>
    </row>
    <row r="11" spans="1:11" ht="15.75" thickBot="1" x14ac:dyDescent="0.3">
      <c r="A11" s="15"/>
      <c r="B11" s="19">
        <v>844</v>
      </c>
      <c r="C11" s="19">
        <v>1.68</v>
      </c>
      <c r="D11" s="19">
        <v>0.94</v>
      </c>
      <c r="E11" s="19">
        <v>843.90443900000002</v>
      </c>
      <c r="F11" s="19">
        <v>1.4096610000000001</v>
      </c>
      <c r="G11" s="19">
        <v>2.6263429999999999</v>
      </c>
    </row>
    <row r="12" spans="1:11" ht="15.75" thickBot="1" x14ac:dyDescent="0.3">
      <c r="A12" s="14" t="s">
        <v>10</v>
      </c>
      <c r="B12" s="19">
        <v>933</v>
      </c>
      <c r="C12" s="19">
        <v>3.09</v>
      </c>
      <c r="D12" s="19">
        <v>23.39</v>
      </c>
      <c r="E12" s="19">
        <v>932.82687499999997</v>
      </c>
      <c r="F12" s="19">
        <v>4.915985</v>
      </c>
      <c r="G12" s="19">
        <v>3.6000890000000001</v>
      </c>
    </row>
    <row r="13" spans="1:11" ht="15.75" thickBot="1" x14ac:dyDescent="0.3">
      <c r="A13" s="13"/>
      <c r="B13" s="19">
        <v>1023</v>
      </c>
      <c r="C13" s="19">
        <v>4.95</v>
      </c>
      <c r="D13" s="19">
        <v>27.18</v>
      </c>
      <c r="E13" s="19">
        <v>1022.6016530000001</v>
      </c>
      <c r="F13" s="19">
        <v>10.596985</v>
      </c>
      <c r="G13" s="19">
        <v>6.3369629999999999</v>
      </c>
    </row>
    <row r="14" spans="1:11" ht="15.75" thickBot="1" x14ac:dyDescent="0.3">
      <c r="A14" s="14" t="s">
        <v>29</v>
      </c>
      <c r="B14" s="19">
        <v>1112</v>
      </c>
      <c r="C14" s="19">
        <v>6.76</v>
      </c>
      <c r="D14" s="19">
        <v>21.58</v>
      </c>
      <c r="E14" s="19">
        <v>1111.134395</v>
      </c>
      <c r="F14" s="19">
        <v>18.884443999999998</v>
      </c>
      <c r="G14" s="19">
        <v>10.017828</v>
      </c>
    </row>
    <row r="15" spans="1:11" ht="15.75" thickBot="1" x14ac:dyDescent="0.3">
      <c r="A15" t="str">
        <f>INDEX(Lookup!E2:E5,Lookup!F2)</f>
        <v>Horizontal</v>
      </c>
      <c r="B15" s="19">
        <v>1202</v>
      </c>
      <c r="C15" s="19">
        <v>9.24</v>
      </c>
      <c r="D15" s="19">
        <v>18.850000000000001</v>
      </c>
      <c r="E15" s="19">
        <v>1200.2518829999999</v>
      </c>
      <c r="F15" s="19">
        <v>30.650148000000002</v>
      </c>
      <c r="G15" s="19">
        <v>14.301294</v>
      </c>
    </row>
    <row r="16" spans="1:11" ht="15.75" thickBot="1" x14ac:dyDescent="0.3">
      <c r="A16" s="14" t="s">
        <v>13</v>
      </c>
      <c r="B16" s="19">
        <v>1291</v>
      </c>
      <c r="C16" s="19">
        <v>12.37</v>
      </c>
      <c r="D16" s="19">
        <v>20.96</v>
      </c>
      <c r="E16" s="19">
        <v>1287.6634630000001</v>
      </c>
      <c r="F16" s="19">
        <v>46.318432000000001</v>
      </c>
      <c r="G16" s="19">
        <v>20.021446000000001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9">
        <v>15.38</v>
      </c>
      <c r="D17" s="19">
        <v>21.36</v>
      </c>
      <c r="E17" s="19">
        <v>1374.0566349999999</v>
      </c>
      <c r="F17" s="19">
        <v>66.216762000000003</v>
      </c>
      <c r="G17" s="19">
        <v>27.732018</v>
      </c>
    </row>
    <row r="18" spans="1:7" ht="15.75" thickBot="1" x14ac:dyDescent="0.3">
      <c r="A18" s="14" t="s">
        <v>15</v>
      </c>
      <c r="B18" s="19">
        <v>1469</v>
      </c>
      <c r="C18" s="19">
        <v>17.59</v>
      </c>
      <c r="D18" s="19">
        <v>19.55</v>
      </c>
      <c r="E18" s="19">
        <v>1459.3934839999999</v>
      </c>
      <c r="F18" s="19">
        <v>89.884203999999997</v>
      </c>
      <c r="G18" s="19">
        <v>36.531984000000001</v>
      </c>
    </row>
    <row r="19" spans="1:7" x14ac:dyDescent="0.25">
      <c r="A19" t="e">
        <f>INDEX(Lookup!C2:C12,Lookup!D2)</f>
        <v>#VALUE!</v>
      </c>
      <c r="B19" s="19">
        <v>1559</v>
      </c>
      <c r="C19" s="19">
        <v>20.02</v>
      </c>
      <c r="D19" s="19">
        <v>19.02</v>
      </c>
      <c r="E19" s="19">
        <v>1544.5830639999999</v>
      </c>
      <c r="F19" s="19">
        <v>117.268086</v>
      </c>
      <c r="G19" s="19">
        <v>46.104782</v>
      </c>
    </row>
    <row r="20" spans="1:7" x14ac:dyDescent="0.25">
      <c r="B20" s="19">
        <v>1642</v>
      </c>
      <c r="C20" s="19">
        <v>20.02</v>
      </c>
      <c r="D20" s="19">
        <v>19.02</v>
      </c>
      <c r="E20" s="19">
        <v>1622.567638</v>
      </c>
      <c r="F20" s="19">
        <v>144.13166699999999</v>
      </c>
      <c r="G20" s="19">
        <v>55.365144999999998</v>
      </c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2019-12-17T18:02:44Z</dcterms:modified>
</cp:coreProperties>
</file>