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BD913646-36EC-4C08-BA59-972D1126B915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<sst xmlns="http://schemas.openxmlformats.org/spreadsheetml/2006/main" count="38" uniqueCount="34">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</sst>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0.49</v>
      </c>
      <c r="D3" s="19">
        <v>343.8</v>
      </c>
      <c r="E3" s="19">
        <v>122.998501</v>
      </c>
      <c r="F3" s="19">
        <v>0.50506799999999996</v>
      </c>
      <c r="G3" s="19">
        <v>-0.14673600000000001</v>
      </c>
    </row>
    <row r="4" spans="1:11" ht="15.75" thickBot="1" x14ac:dyDescent="0.3">
      <c r="A4" s="8" t="s">
        <v>8</v>
      </c>
      <c r="B4" s="19">
        <v>215</v>
      </c>
      <c r="C4" s="19">
        <v>0.71</v>
      </c>
      <c r="D4" s="19">
        <v>345.39</v>
      </c>
      <c r="E4" s="19">
        <v>214.99340000000001</v>
      </c>
      <c r="F4" s="19">
        <v>1.43442</v>
      </c>
      <c r="G4" s="19">
        <v>-0.40026699999999998</v>
      </c>
    </row>
    <row r="5" spans="1:11" ht="15.75" thickBot="1" x14ac:dyDescent="0.3">
      <c r="A5" s="12"/>
      <c r="B5" s="19">
        <v>306</v>
      </c>
      <c r="C5" s="19">
        <v>0.93</v>
      </c>
      <c r="D5" s="19">
        <v>348.6</v>
      </c>
      <c r="E5" s="19">
        <v>305.98403000000002</v>
      </c>
      <c r="F5" s="19">
        <v>2.7039390000000001</v>
      </c>
      <c r="G5" s="19">
        <v>-0.68845400000000001</v>
      </c>
    </row>
    <row r="6" spans="1:11" ht="15.75" thickBot="1" x14ac:dyDescent="0.3">
      <c r="A6" s="9" t="s">
        <v>9</v>
      </c>
      <c r="B6" s="19">
        <v>395</v>
      </c>
      <c r="C6" s="19">
        <v>1.24</v>
      </c>
      <c r="D6" s="19">
        <v>344.72</v>
      </c>
      <c r="E6" s="19">
        <v>394.96797600000002</v>
      </c>
      <c r="F6" s="19">
        <v>4.3409219999999999</v>
      </c>
      <c r="G6" s="19">
        <v>-1.085002</v>
      </c>
    </row>
    <row r="7" spans="1:11" ht="15.75" thickBot="1" x14ac:dyDescent="0.3">
      <c r="A7" s="13"/>
      <c r="B7" s="19">
        <v>485</v>
      </c>
      <c r="C7" s="19">
        <v>1.5</v>
      </c>
      <c r="D7" s="19">
        <v>345.25</v>
      </c>
      <c r="E7" s="19">
        <v>484.94217200000003</v>
      </c>
      <c r="F7" s="19">
        <v>6.4194620000000002</v>
      </c>
      <c r="G7" s="19">
        <v>-1.641551</v>
      </c>
    </row>
    <row r="8" spans="1:11" ht="15.75" thickBot="1" x14ac:dyDescent="0.3">
      <c r="A8" s="16" t="s">
        <v>12</v>
      </c>
      <c r="B8" s="19">
        <v>574</v>
      </c>
      <c r="C8" s="19">
        <v>2.04</v>
      </c>
      <c r="D8" s="19">
        <v>355.79</v>
      </c>
      <c r="E8" s="19">
        <v>573.89961100000005</v>
      </c>
      <c r="F8" s="19">
        <v>9.1257769999999994</v>
      </c>
      <c r="G8" s="19">
        <v>-2.0544250000000002</v>
      </c>
    </row>
    <row r="9" spans="1:11" ht="15.75" thickBot="1" x14ac:dyDescent="0.3">
      <c r="A9" s="13"/>
      <c r="B9" s="19">
        <v>664</v>
      </c>
      <c r="C9" s="19">
        <v>2.56</v>
      </c>
      <c r="D9" s="19">
        <v>330.71</v>
      </c>
      <c r="E9" s="19">
        <v>663.82904499999995</v>
      </c>
      <c r="F9" s="19">
        <v>12.476421999999999</v>
      </c>
      <c r="G9" s="19">
        <v>-3.155386</v>
      </c>
    </row>
    <row r="10" spans="1:11" ht="15.75" thickBot="1" x14ac:dyDescent="0.3">
      <c r="A10" s="14" t="s">
        <v>11</v>
      </c>
      <c r="B10" s="19">
        <v>754</v>
      </c>
      <c r="C10" s="19">
        <v>3.23</v>
      </c>
      <c r="D10" s="19">
        <v>338.6</v>
      </c>
      <c r="E10" s="19">
        <v>753.71402899999998</v>
      </c>
      <c r="F10" s="19">
        <v>16.590157999999999</v>
      </c>
      <c r="G10" s="19">
        <v>-5.0638860000000001</v>
      </c>
    </row>
    <row r="11" spans="1:11" ht="15.75" thickBot="1" x14ac:dyDescent="0.3">
      <c r="A11" s="15"/>
      <c r="B11" s="19">
        <v>844</v>
      </c>
      <c r="C11" s="19">
        <v>4.55</v>
      </c>
      <c r="D11" s="19">
        <v>357.37</v>
      </c>
      <c r="E11" s="19">
        <v>843.50825399999997</v>
      </c>
      <c r="F11" s="19">
        <v>22.517386999999999</v>
      </c>
      <c r="G11" s="19">
        <v>-6.1529239999999996</v>
      </c>
    </row>
    <row r="12" spans="1:11" ht="15.75" thickBot="1" x14ac:dyDescent="0.3">
      <c r="A12" s="14" t="s">
        <v>10</v>
      </c>
      <c r="B12" s="19">
        <v>932</v>
      </c>
      <c r="C12" s="19">
        <v>7.56</v>
      </c>
      <c r="D12" s="19">
        <v>355.92</v>
      </c>
      <c r="E12" s="19">
        <v>931.007296</v>
      </c>
      <c r="F12" s="19">
        <v>31.780484999999999</v>
      </c>
      <c r="G12" s="19">
        <v>-6.7250909999999999</v>
      </c>
    </row>
    <row r="13" spans="1:11" ht="15.75" thickBot="1" x14ac:dyDescent="0.3">
      <c r="A13" s="13"/>
      <c r="B13" s="19">
        <v>1022</v>
      </c>
      <c r="C13" s="19">
        <v>10.56</v>
      </c>
      <c r="D13" s="19">
        <v>354.86</v>
      </c>
      <c r="E13" s="19">
        <v>1019.874364</v>
      </c>
      <c r="F13" s="19">
        <v>45.902878999999999</v>
      </c>
      <c r="G13" s="19">
        <v>-7.8854290000000002</v>
      </c>
    </row>
    <row r="14" spans="1:11" ht="15.75" thickBot="1" x14ac:dyDescent="0.3">
      <c r="A14" s="14" t="s">
        <v>29</v>
      </c>
      <c r="B14" s="19">
        <v>1112</v>
      </c>
      <c r="C14" s="19">
        <v>13.52</v>
      </c>
      <c r="D14" s="19">
        <v>353.67</v>
      </c>
      <c r="E14" s="19">
        <v>1107.88491</v>
      </c>
      <c r="F14" s="19">
        <v>64.577004000000002</v>
      </c>
      <c r="G14" s="19">
        <v>-9.7846080000000004</v>
      </c>
    </row>
    <row r="15" spans="1:11" ht="15.75" thickBot="1" x14ac:dyDescent="0.3">
      <c r="A15" t="str">
        <f>INDEX(Lookup!E2:E5,Lookup!F2)</f>
        <v>Horizontal</v>
      </c>
      <c r="B15" s="19">
        <v>1201</v>
      </c>
      <c r="C15" s="19">
        <v>15.64</v>
      </c>
      <c r="D15" s="19">
        <v>352.52</v>
      </c>
      <c r="E15" s="19">
        <v>1194.0141209999999</v>
      </c>
      <c r="F15" s="19">
        <v>86.814346999999998</v>
      </c>
      <c r="G15" s="19">
        <v>-12.493701</v>
      </c>
    </row>
    <row r="16" spans="1:11" ht="15.75" thickBot="1" x14ac:dyDescent="0.3">
      <c r="A16" s="14" t="s">
        <v>13</v>
      </c>
      <c r="B16" s="19">
        <v>1290</v>
      </c>
      <c r="C16" s="19">
        <v>17.75</v>
      </c>
      <c r="D16" s="19">
        <v>353.36</v>
      </c>
      <c r="E16" s="19">
        <v>1279.257863</v>
      </c>
      <c r="F16" s="19">
        <v>112.187476</v>
      </c>
      <c r="G16" s="19">
        <v>-15.624509</v>
      </c>
    </row>
    <row r="17" spans="1:7" ht="15.75" thickBot="1" x14ac:dyDescent="0.3">
      <c r="A17" t="str">
        <f>INDEX(Lookup!A2:A4,Lookup!B2)</f>
        <v>True</v>
      </c>
      <c r="B17" s="19">
        <v>1379</v>
      </c>
      <c r="C17" s="19">
        <v>17.41</v>
      </c>
      <c r="D17" s="19">
        <v>353.27</v>
      </c>
      <c r="E17" s="19">
        <v>1364.1010980000001</v>
      </c>
      <c r="F17" s="19">
        <v>138.885997</v>
      </c>
      <c r="G17" s="19">
        <v>-18.753578999999998</v>
      </c>
    </row>
    <row r="18" spans="1:7" ht="15.75" thickBot="1" x14ac:dyDescent="0.3">
      <c r="A18" s="14" t="s">
        <v>15</v>
      </c>
      <c r="B18" s="19">
        <v>1469</v>
      </c>
      <c r="C18" s="19">
        <v>18.34</v>
      </c>
      <c r="D18" s="19">
        <v>350.45</v>
      </c>
      <c r="E18" s="19">
        <v>1449.7573440000001</v>
      </c>
      <c r="F18" s="19">
        <v>166.22192000000001</v>
      </c>
      <c r="G18" s="19">
        <v>-22.680810000000001</v>
      </c>
    </row>
    <row r="19" spans="1:7" x14ac:dyDescent="0.25">
      <c r="A19" t="e">
        <f>INDEX(Lookup!C2:C12,Lookup!D2)</f>
        <v>#VALUE!</v>
      </c>
      <c r="B19" s="19">
        <v>1558</v>
      </c>
      <c r="C19" s="19">
        <v>20.99</v>
      </c>
      <c r="D19" s="19">
        <v>350.76</v>
      </c>
      <c r="E19" s="19">
        <v>1533.5590870000001</v>
      </c>
      <c r="F19" s="19">
        <v>195.76858899999999</v>
      </c>
      <c r="G19" s="19">
        <v>-27.564264999999999</v>
      </c>
    </row>
    <row r="20" spans="1:7" x14ac:dyDescent="0.25">
      <c r="B20" s="19">
        <v>1636</v>
      </c>
      <c r="C20" s="19">
        <v>20.99</v>
      </c>
      <c r="D20" s="19">
        <v>350.76</v>
      </c>
      <c r="E20" s="19">
        <v>1606.3832379999999</v>
      </c>
      <c r="F20" s="19">
        <v>223.34604100000001</v>
      </c>
      <c r="G20" s="19">
        <v>-32.050598000000001</v>
      </c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2019-12-17T17:56:07Z</dcterms:modified>
</cp:coreProperties>
</file>