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51196F13-6AD0-C1B8-E2B4-A1F9AE17003E}"/>
  <workbookPr filterPrivacy="1" codeName="ThisWorkbook" defaultThemeVersion="124226"/>
  <xr:revisionPtr revIDLastSave="0" documentId="13_ncr:1_{C57FA23E-D223-4D7E-BB11-8850AADC78D4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<sst xmlns="http://schemas.openxmlformats.org/spreadsheetml/2006/main" count="42" uniqueCount="38">
  <si>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</si>
  <si>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</si>
  <si>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</si>
  <si>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</si>
  <si>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</si>
  <si>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</si>
  <si>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</si>
  <si>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</si>
  <si>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</si>
  <si>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</si>
  <si>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</si>
  <si>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</si>
  <si>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</si>
  <si>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</si>
  <si>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</si>
  <si>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</si>
  <si>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</si>
  <si>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</si>
  <si>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</si>
  <si>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</si>
  <si>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</si>
  <si>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</si>
  <si>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</si>
  <si>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</si>
  <si>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</si>
  <si>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</si>
  <si>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</si>
  <si>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</si>
  <si>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</si>
  <si>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</si>
  <si>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</si>
  <si>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</si>
  <si>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</si>
  <si>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</si>
  <si>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 xml:space="preserve">SEC 14-T4S-R96W               </t>
  </si>
  <si>
    <t xml:space="preserve">PLANNED                       </t>
  </si>
  <si>
    <t>ELU J14 FED 15C-14 496</t>
  </si>
  <si>
    <t>05-103-12370-00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</si>
</sst>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2" fontId="0" fillId="0" borderId="15" xfId="0" applyNumberFormat="1" applyBorder="1"/>
    <xf numFmtId="0" fontId="0" fillId="0" borderId="14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86610</v>
      </c>
      <c r="B5" s="18">
        <v>300</v>
      </c>
      <c r="C5" s="18">
        <v>3</v>
      </c>
      <c r="D5" s="18">
        <v>226.48</v>
      </c>
      <c r="E5" s="18">
        <v>299.95</v>
      </c>
      <c r="F5" s="18">
        <v>-1.8</v>
      </c>
      <c r="G5" s="18">
        <v>-1.9</v>
      </c>
    </row>
    <row r="6" spans="1:11" ht="15.75" thickBot="1" x14ac:dyDescent="0.3">
      <c r="A6" s="7" t="s">
        <v>9</v>
      </c>
      <c r="B6" s="18">
        <v>400</v>
      </c>
      <c r="C6" s="18">
        <v>6</v>
      </c>
      <c r="D6" s="18">
        <v>226.48</v>
      </c>
      <c r="E6" s="18">
        <v>399.63</v>
      </c>
      <c r="F6" s="18">
        <v>-7.2</v>
      </c>
      <c r="G6" s="18">
        <v>-7.59</v>
      </c>
    </row>
    <row r="7" spans="1:11" ht="15.75" thickBot="1" x14ac:dyDescent="0.3">
      <c r="A7" s="20" t="s">
        <v>36</v>
      </c>
      <c r="B7" s="19">
        <v>500</v>
      </c>
      <c r="C7" s="18">
        <v>9</v>
      </c>
      <c r="D7" s="18">
        <v>226.48</v>
      </c>
      <c r="E7" s="18">
        <v>498.77</v>
      </c>
      <c r="F7" s="18">
        <v>-16.190000000000001</v>
      </c>
      <c r="G7" s="18">
        <v>-17.05</v>
      </c>
    </row>
    <row r="8" spans="1:11" ht="15.75" thickBot="1" x14ac:dyDescent="0.3">
      <c r="A8" s="12" t="s">
        <v>12</v>
      </c>
      <c r="B8" s="18">
        <v>600</v>
      </c>
      <c r="C8" s="18">
        <v>12</v>
      </c>
      <c r="D8" s="18">
        <v>226.48</v>
      </c>
      <c r="E8" s="18">
        <v>597.08000000000004</v>
      </c>
      <c r="F8" s="18">
        <v>-28.74</v>
      </c>
      <c r="G8" s="18">
        <v>-30.26</v>
      </c>
    </row>
    <row r="9" spans="1:11" ht="15.75" thickBot="1" x14ac:dyDescent="0.3">
      <c r="A9" s="17" t="s">
        <v>37</v>
      </c>
      <c r="B9" s="18">
        <v>707.87</v>
      </c>
      <c r="C9" s="18">
        <v>15.24</v>
      </c>
      <c r="D9" s="18">
        <v>226.48</v>
      </c>
      <c r="E9" s="18">
        <v>701.91</v>
      </c>
      <c r="F9" s="18">
        <v>-46.23</v>
      </c>
      <c r="G9" s="18">
        <v>-48.68</v>
      </c>
    </row>
    <row r="10" spans="1:11" ht="15.75" thickBot="1" x14ac:dyDescent="0.3">
      <c r="A10" s="11" t="s">
        <v>11</v>
      </c>
      <c r="B10" s="18">
        <v>800</v>
      </c>
      <c r="C10" s="18">
        <v>15.24</v>
      </c>
      <c r="D10" s="18">
        <v>226.48</v>
      </c>
      <c r="E10" s="18">
        <v>790.8</v>
      </c>
      <c r="F10" s="18">
        <v>-62.9</v>
      </c>
      <c r="G10" s="18">
        <v>-66.23</v>
      </c>
    </row>
    <row r="11" spans="1:11" ht="15.75" thickBot="1" x14ac:dyDescent="0.3">
      <c r="A11" s="16" t="s">
        <v>34</v>
      </c>
      <c r="B11" s="18">
        <v>900</v>
      </c>
      <c r="C11" s="18">
        <v>15.24</v>
      </c>
      <c r="D11" s="18">
        <v>226.48</v>
      </c>
      <c r="E11" s="18">
        <v>887.28</v>
      </c>
      <c r="F11" s="18">
        <v>-81</v>
      </c>
      <c r="G11" s="18">
        <v>-85.29</v>
      </c>
    </row>
    <row r="12" spans="1:11" ht="15.75" thickBot="1" x14ac:dyDescent="0.3">
      <c r="A12" s="11" t="s">
        <v>10</v>
      </c>
      <c r="B12" s="18">
        <v>1000</v>
      </c>
      <c r="C12" s="18">
        <v>15.24</v>
      </c>
      <c r="D12" s="18">
        <v>226.48</v>
      </c>
      <c r="E12" s="18">
        <v>983.77</v>
      </c>
      <c r="F12" s="18">
        <v>-99.09</v>
      </c>
      <c r="G12" s="18">
        <v>-104.35</v>
      </c>
    </row>
    <row r="13" spans="1:11" ht="15.75" thickBot="1" x14ac:dyDescent="0.3">
      <c r="A13" s="15" t="s">
        <v>35</v>
      </c>
      <c r="B13" s="18">
        <v>1100</v>
      </c>
      <c r="C13" s="18">
        <v>15.24</v>
      </c>
      <c r="D13" s="18">
        <v>226.48</v>
      </c>
      <c r="E13" s="18">
        <v>1080.25</v>
      </c>
      <c r="F13" s="18">
        <v>-117.19</v>
      </c>
      <c r="G13" s="18">
        <v>-123.4</v>
      </c>
    </row>
    <row r="14" spans="1:11" ht="15.75" thickBot="1" x14ac:dyDescent="0.3">
      <c r="A14" s="11" t="s">
        <v>29</v>
      </c>
      <c r="B14" s="18">
        <v>1200</v>
      </c>
      <c r="C14" s="18">
        <v>15.24</v>
      </c>
      <c r="D14" s="18">
        <v>226.48</v>
      </c>
      <c r="E14" s="18">
        <v>1176.74</v>
      </c>
      <c r="F14" s="18">
        <v>-135.29</v>
      </c>
      <c r="G14" s="18">
        <v>-142.46</v>
      </c>
    </row>
    <row r="15" spans="1:11" ht="15.75" thickBot="1" x14ac:dyDescent="0.3">
      <c r="A15" t="str">
        <f>INDEX(Lookup!E2:E5,Lookup!F2)</f>
        <v>Directional</v>
      </c>
      <c r="B15" s="18">
        <v>1300</v>
      </c>
      <c r="C15" s="18">
        <v>15.24</v>
      </c>
      <c r="D15" s="18">
        <v>226.48</v>
      </c>
      <c r="E15" s="18">
        <v>1273.22</v>
      </c>
      <c r="F15" s="18">
        <v>-153.38</v>
      </c>
      <c r="G15" s="18">
        <v>-161.51</v>
      </c>
    </row>
    <row r="16" spans="1:11" ht="15.75" thickBot="1" x14ac:dyDescent="0.3">
      <c r="A16" s="11" t="s">
        <v>13</v>
      </c>
      <c r="B16" s="18">
        <v>1400</v>
      </c>
      <c r="C16" s="18">
        <v>15.24</v>
      </c>
      <c r="D16" s="18">
        <v>226.48</v>
      </c>
      <c r="E16" s="18">
        <v>1369.71</v>
      </c>
      <c r="F16" s="18">
        <v>-171.48</v>
      </c>
      <c r="G16" s="18">
        <v>-180.57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8">
        <v>15.24</v>
      </c>
      <c r="D17" s="18">
        <v>226.48</v>
      </c>
      <c r="E17" s="18">
        <v>1466.19</v>
      </c>
      <c r="F17" s="18">
        <v>-189.58</v>
      </c>
      <c r="G17" s="18">
        <v>-199.63</v>
      </c>
    </row>
    <row r="18" spans="1:7" ht="15.75" thickBot="1" x14ac:dyDescent="0.3">
      <c r="A18" s="11" t="s">
        <v>15</v>
      </c>
      <c r="B18" s="18">
        <v>1600</v>
      </c>
      <c r="C18" s="18">
        <v>15.24</v>
      </c>
      <c r="D18" s="18">
        <v>226.48</v>
      </c>
      <c r="E18" s="18">
        <v>1562.68</v>
      </c>
      <c r="F18" s="18">
        <v>-207.67</v>
      </c>
      <c r="G18" s="18">
        <v>-218.68</v>
      </c>
    </row>
    <row r="19" spans="1:7" x14ac:dyDescent="0.25">
      <c r="A19" t="e">
        <f>INDEX(Lookup!C2:C12,Lookup!D2)</f>
        <v>#VALUE!</v>
      </c>
      <c r="B19" s="18">
        <v>1700</v>
      </c>
      <c r="C19" s="18">
        <v>15.24</v>
      </c>
      <c r="D19" s="18">
        <v>226.48</v>
      </c>
      <c r="E19" s="18">
        <v>1659.16</v>
      </c>
      <c r="F19" s="18">
        <v>-225.77</v>
      </c>
      <c r="G19" s="18">
        <v>-237.74</v>
      </c>
    </row>
    <row r="20" spans="1:7" x14ac:dyDescent="0.25">
      <c r="B20" s="18">
        <v>1800</v>
      </c>
      <c r="C20" s="18">
        <v>15.24</v>
      </c>
      <c r="D20" s="18">
        <v>226.48</v>
      </c>
      <c r="E20" s="18">
        <v>1755.65</v>
      </c>
      <c r="F20" s="18">
        <v>-243.87</v>
      </c>
      <c r="G20" s="18">
        <v>-256.79000000000002</v>
      </c>
    </row>
    <row r="21" spans="1:7" x14ac:dyDescent="0.25">
      <c r="B21" s="18">
        <v>1900</v>
      </c>
      <c r="C21" s="18">
        <v>15.24</v>
      </c>
      <c r="D21" s="18">
        <v>226.48</v>
      </c>
      <c r="E21" s="18">
        <v>1852.13</v>
      </c>
      <c r="F21" s="18">
        <v>-261.95999999999998</v>
      </c>
      <c r="G21" s="18">
        <v>-275.85000000000002</v>
      </c>
    </row>
    <row r="22" spans="1:7" x14ac:dyDescent="0.25">
      <c r="B22" s="18">
        <v>2000</v>
      </c>
      <c r="C22" s="18">
        <v>15.24</v>
      </c>
      <c r="D22" s="18">
        <v>226.48</v>
      </c>
      <c r="E22" s="18">
        <v>1948.62</v>
      </c>
      <c r="F22" s="18">
        <v>-280.06</v>
      </c>
      <c r="G22" s="18">
        <v>-294.91000000000003</v>
      </c>
    </row>
    <row r="23" spans="1:7" x14ac:dyDescent="0.25">
      <c r="B23" s="18">
        <v>2100</v>
      </c>
      <c r="C23" s="18">
        <v>15.24</v>
      </c>
      <c r="D23" s="18">
        <v>226.48</v>
      </c>
      <c r="E23" s="18">
        <v>2045.1</v>
      </c>
      <c r="F23" s="18">
        <v>-298.16000000000003</v>
      </c>
      <c r="G23" s="18">
        <v>-313.95999999999998</v>
      </c>
    </row>
    <row r="24" spans="1:7" x14ac:dyDescent="0.25">
      <c r="B24" s="18">
        <v>2200</v>
      </c>
      <c r="C24" s="18">
        <v>15.24</v>
      </c>
      <c r="D24" s="18">
        <v>226.48</v>
      </c>
      <c r="E24" s="18">
        <v>2141.59</v>
      </c>
      <c r="F24" s="18">
        <v>-316.25</v>
      </c>
      <c r="G24" s="18">
        <v>-333.02</v>
      </c>
    </row>
    <row r="25" spans="1:7" x14ac:dyDescent="0.25">
      <c r="B25" s="18">
        <v>2300</v>
      </c>
      <c r="C25" s="18">
        <v>15.24</v>
      </c>
      <c r="D25" s="18">
        <v>226.48</v>
      </c>
      <c r="E25" s="18">
        <v>2238.0700000000002</v>
      </c>
      <c r="F25" s="18">
        <v>-334.35</v>
      </c>
      <c r="G25" s="18">
        <v>-352.07</v>
      </c>
    </row>
    <row r="26" spans="1:7" x14ac:dyDescent="0.25">
      <c r="B26" s="18">
        <v>2400</v>
      </c>
      <c r="C26" s="18">
        <v>15.24</v>
      </c>
      <c r="D26" s="18">
        <v>226.48</v>
      </c>
      <c r="E26" s="18">
        <v>2334.56</v>
      </c>
      <c r="F26" s="18">
        <v>-352.45</v>
      </c>
      <c r="G26" s="18">
        <v>-371.13</v>
      </c>
    </row>
    <row r="27" spans="1:7" x14ac:dyDescent="0.25">
      <c r="B27" s="18">
        <v>2500</v>
      </c>
      <c r="C27" s="18">
        <v>15.24</v>
      </c>
      <c r="D27" s="18">
        <v>226.48</v>
      </c>
      <c r="E27" s="18">
        <v>2431.04</v>
      </c>
      <c r="F27" s="18">
        <v>-370.54</v>
      </c>
      <c r="G27" s="18">
        <v>-390.19</v>
      </c>
    </row>
    <row r="28" spans="1:7" x14ac:dyDescent="0.25">
      <c r="B28" s="18">
        <v>2600</v>
      </c>
      <c r="C28" s="18">
        <v>15.24</v>
      </c>
      <c r="D28" s="18">
        <v>226.48</v>
      </c>
      <c r="E28" s="18">
        <v>2527.5300000000002</v>
      </c>
      <c r="F28" s="18">
        <v>-388.64</v>
      </c>
      <c r="G28" s="18">
        <v>-409.24</v>
      </c>
    </row>
    <row r="29" spans="1:7" x14ac:dyDescent="0.25">
      <c r="B29" s="18">
        <v>2700</v>
      </c>
      <c r="C29" s="18">
        <v>15.24</v>
      </c>
      <c r="D29" s="18">
        <v>226.48</v>
      </c>
      <c r="E29" s="18">
        <v>2624.01</v>
      </c>
      <c r="F29" s="18">
        <v>-406.74</v>
      </c>
      <c r="G29" s="18">
        <v>-428.3</v>
      </c>
    </row>
    <row r="30" spans="1:7" x14ac:dyDescent="0.25">
      <c r="B30" s="18">
        <v>2800</v>
      </c>
      <c r="C30" s="18">
        <v>15.24</v>
      </c>
      <c r="D30" s="18">
        <v>226.48</v>
      </c>
      <c r="E30" s="18">
        <v>2720.5</v>
      </c>
      <c r="F30" s="18">
        <v>-424.83</v>
      </c>
      <c r="G30" s="18">
        <v>-447.35</v>
      </c>
    </row>
    <row r="31" spans="1:7" x14ac:dyDescent="0.25">
      <c r="B31" s="18">
        <v>2900</v>
      </c>
      <c r="C31" s="18">
        <v>15.24</v>
      </c>
      <c r="D31" s="18">
        <v>226.48</v>
      </c>
      <c r="E31" s="18">
        <v>2816.98</v>
      </c>
      <c r="F31" s="18">
        <v>-442.93</v>
      </c>
      <c r="G31" s="18">
        <v>-466.41</v>
      </c>
    </row>
    <row r="32" spans="1:7" x14ac:dyDescent="0.25">
      <c r="B32" s="18">
        <v>3000</v>
      </c>
      <c r="C32" s="18">
        <v>15.24</v>
      </c>
      <c r="D32" s="18">
        <v>226.48</v>
      </c>
      <c r="E32" s="18">
        <v>2913.47</v>
      </c>
      <c r="F32" s="18">
        <v>-461.03</v>
      </c>
      <c r="G32" s="18">
        <v>-485.47</v>
      </c>
    </row>
    <row r="33" spans="2:7" x14ac:dyDescent="0.25">
      <c r="B33" s="18">
        <v>3100</v>
      </c>
      <c r="C33" s="18">
        <v>15.24</v>
      </c>
      <c r="D33" s="18">
        <v>226.48</v>
      </c>
      <c r="E33" s="18">
        <v>3009.95</v>
      </c>
      <c r="F33" s="18">
        <v>-479.12</v>
      </c>
      <c r="G33" s="18">
        <v>-504.52</v>
      </c>
    </row>
    <row r="34" spans="2:7" x14ac:dyDescent="0.25">
      <c r="B34" s="18">
        <v>3200</v>
      </c>
      <c r="C34" s="18">
        <v>15.24</v>
      </c>
      <c r="D34" s="18">
        <v>226.48</v>
      </c>
      <c r="E34" s="18">
        <v>3106.44</v>
      </c>
      <c r="F34" s="18">
        <v>-497.22</v>
      </c>
      <c r="G34" s="18">
        <v>-523.58000000000004</v>
      </c>
    </row>
    <row r="35" spans="2:7" x14ac:dyDescent="0.25">
      <c r="B35" s="18">
        <v>3300</v>
      </c>
      <c r="C35" s="18">
        <v>15.24</v>
      </c>
      <c r="D35" s="18">
        <v>226.48</v>
      </c>
      <c r="E35" s="18">
        <v>3202.93</v>
      </c>
      <c r="F35" s="18">
        <v>-515.32000000000005</v>
      </c>
      <c r="G35" s="18">
        <v>-542.63</v>
      </c>
    </row>
    <row r="36" spans="2:7" x14ac:dyDescent="0.25">
      <c r="B36" s="18">
        <v>3400</v>
      </c>
      <c r="C36" s="18">
        <v>15.24</v>
      </c>
      <c r="D36" s="18">
        <v>226.48</v>
      </c>
      <c r="E36" s="18">
        <v>3299.41</v>
      </c>
      <c r="F36" s="18">
        <v>-533.41</v>
      </c>
      <c r="G36" s="18">
        <v>-561.69000000000005</v>
      </c>
    </row>
    <row r="37" spans="2:7" x14ac:dyDescent="0.25">
      <c r="B37" s="18">
        <v>3500</v>
      </c>
      <c r="C37" s="18">
        <v>15.24</v>
      </c>
      <c r="D37" s="18">
        <v>226.48</v>
      </c>
      <c r="E37" s="18">
        <v>3395.9</v>
      </c>
      <c r="F37" s="18">
        <v>-551.51</v>
      </c>
      <c r="G37" s="18">
        <v>-580.75</v>
      </c>
    </row>
    <row r="38" spans="2:7" x14ac:dyDescent="0.25">
      <c r="B38" s="18">
        <v>3600</v>
      </c>
      <c r="C38" s="18">
        <v>15.24</v>
      </c>
      <c r="D38" s="18">
        <v>226.48</v>
      </c>
      <c r="E38" s="18">
        <v>3492.38</v>
      </c>
      <c r="F38" s="18">
        <v>-569.61</v>
      </c>
      <c r="G38" s="18">
        <v>-599.79999999999995</v>
      </c>
    </row>
    <row r="39" spans="2:7" x14ac:dyDescent="0.25">
      <c r="B39" s="18">
        <v>3700</v>
      </c>
      <c r="C39" s="18">
        <v>15.24</v>
      </c>
      <c r="D39" s="18">
        <v>226.48</v>
      </c>
      <c r="E39" s="18">
        <v>3588.87</v>
      </c>
      <c r="F39" s="18">
        <v>-587.70000000000005</v>
      </c>
      <c r="G39" s="18">
        <v>-618.86</v>
      </c>
    </row>
    <row r="40" spans="2:7" x14ac:dyDescent="0.25">
      <c r="B40" s="18">
        <v>3800</v>
      </c>
      <c r="C40" s="18">
        <v>15.24</v>
      </c>
      <c r="D40" s="18">
        <v>226.48</v>
      </c>
      <c r="E40" s="18">
        <v>3685.35</v>
      </c>
      <c r="F40" s="18">
        <v>-605.79999999999995</v>
      </c>
      <c r="G40" s="18">
        <v>-637.91999999999996</v>
      </c>
    </row>
    <row r="41" spans="2:7" x14ac:dyDescent="0.25">
      <c r="B41" s="18">
        <v>3900</v>
      </c>
      <c r="C41" s="18">
        <v>15.24</v>
      </c>
      <c r="D41" s="18">
        <v>226.48</v>
      </c>
      <c r="E41" s="18">
        <v>3781.84</v>
      </c>
      <c r="F41" s="18">
        <v>-623.9</v>
      </c>
      <c r="G41" s="18">
        <v>-656.97</v>
      </c>
    </row>
    <row r="42" spans="2:7" x14ac:dyDescent="0.25">
      <c r="B42" s="18">
        <v>4000</v>
      </c>
      <c r="C42" s="18">
        <v>15.24</v>
      </c>
      <c r="D42" s="18">
        <v>226.48</v>
      </c>
      <c r="E42" s="18">
        <v>3878.32</v>
      </c>
      <c r="F42" s="18">
        <v>-641.99</v>
      </c>
      <c r="G42" s="18">
        <v>-676.03</v>
      </c>
    </row>
    <row r="43" spans="2:7" x14ac:dyDescent="0.25">
      <c r="B43" s="18">
        <v>4100</v>
      </c>
      <c r="C43" s="18">
        <v>15.24</v>
      </c>
      <c r="D43" s="18">
        <v>226.48</v>
      </c>
      <c r="E43" s="18">
        <v>3974.81</v>
      </c>
      <c r="F43" s="18">
        <v>-660.09</v>
      </c>
      <c r="G43" s="18">
        <v>-695.08</v>
      </c>
    </row>
    <row r="44" spans="2:7" x14ac:dyDescent="0.25">
      <c r="B44" s="18">
        <v>4200</v>
      </c>
      <c r="C44" s="18">
        <v>15.24</v>
      </c>
      <c r="D44" s="18">
        <v>226.48</v>
      </c>
      <c r="E44" s="18">
        <v>4071.29</v>
      </c>
      <c r="F44" s="18">
        <v>-678.19</v>
      </c>
      <c r="G44" s="18">
        <v>-714.14</v>
      </c>
    </row>
    <row r="45" spans="2:7" x14ac:dyDescent="0.25">
      <c r="B45" s="18">
        <v>4300</v>
      </c>
      <c r="C45" s="18">
        <v>15.24</v>
      </c>
      <c r="D45" s="18">
        <v>226.48</v>
      </c>
      <c r="E45" s="18">
        <v>4167.78</v>
      </c>
      <c r="F45" s="18">
        <v>-696.28</v>
      </c>
      <c r="G45" s="18">
        <v>-733.2</v>
      </c>
    </row>
    <row r="46" spans="2:7" x14ac:dyDescent="0.25">
      <c r="B46" s="18">
        <v>4400</v>
      </c>
      <c r="C46" s="18">
        <v>15.24</v>
      </c>
      <c r="D46" s="18">
        <v>226.48</v>
      </c>
      <c r="E46" s="18">
        <v>4264.26</v>
      </c>
      <c r="F46" s="18">
        <v>-714.38</v>
      </c>
      <c r="G46" s="18">
        <v>-752.25</v>
      </c>
    </row>
    <row r="47" spans="2:7" x14ac:dyDescent="0.25">
      <c r="B47" s="18">
        <v>4500</v>
      </c>
      <c r="C47" s="18">
        <v>15.24</v>
      </c>
      <c r="D47" s="18">
        <v>226.48</v>
      </c>
      <c r="E47" s="18">
        <v>4360.75</v>
      </c>
      <c r="F47" s="18">
        <v>-732.48</v>
      </c>
      <c r="G47" s="18">
        <v>-771.31</v>
      </c>
    </row>
    <row r="48" spans="2:7" x14ac:dyDescent="0.25">
      <c r="B48" s="18">
        <v>4600</v>
      </c>
      <c r="C48" s="18">
        <v>15.24</v>
      </c>
      <c r="D48" s="18">
        <v>226.48</v>
      </c>
      <c r="E48" s="18">
        <v>4457.2299999999996</v>
      </c>
      <c r="F48" s="18">
        <v>-750.57</v>
      </c>
      <c r="G48" s="18">
        <v>-790.36</v>
      </c>
    </row>
    <row r="49" spans="2:7" x14ac:dyDescent="0.25">
      <c r="B49" s="18">
        <v>4700</v>
      </c>
      <c r="C49" s="18">
        <v>15.24</v>
      </c>
      <c r="D49" s="18">
        <v>226.48</v>
      </c>
      <c r="E49" s="18">
        <v>4553.72</v>
      </c>
      <c r="F49" s="18">
        <v>-768.67</v>
      </c>
      <c r="G49" s="18">
        <v>-809.42</v>
      </c>
    </row>
    <row r="50" spans="2:7" x14ac:dyDescent="0.25">
      <c r="B50" s="18">
        <v>4800</v>
      </c>
      <c r="C50" s="18">
        <v>15.24</v>
      </c>
      <c r="D50" s="18">
        <v>226.48</v>
      </c>
      <c r="E50" s="18">
        <v>4650.2</v>
      </c>
      <c r="F50" s="18">
        <v>-786.77</v>
      </c>
      <c r="G50" s="18">
        <v>-828.48</v>
      </c>
    </row>
    <row r="51" spans="2:7" x14ac:dyDescent="0.25">
      <c r="B51" s="18">
        <v>4900</v>
      </c>
      <c r="C51" s="18">
        <v>15.24</v>
      </c>
      <c r="D51" s="18">
        <v>226.48</v>
      </c>
      <c r="E51" s="18">
        <v>4746.6899999999996</v>
      </c>
      <c r="F51" s="18">
        <v>-804.86</v>
      </c>
      <c r="G51" s="18">
        <v>-847.53</v>
      </c>
    </row>
    <row r="52" spans="2:7" x14ac:dyDescent="0.25">
      <c r="B52" s="18">
        <v>5000</v>
      </c>
      <c r="C52" s="18">
        <v>15.24</v>
      </c>
      <c r="D52" s="18">
        <v>226.48</v>
      </c>
      <c r="E52" s="18">
        <v>4843.17</v>
      </c>
      <c r="F52" s="18">
        <v>-822.96</v>
      </c>
      <c r="G52" s="18">
        <v>-866.59</v>
      </c>
    </row>
    <row r="53" spans="2:7" x14ac:dyDescent="0.25">
      <c r="B53" s="18">
        <v>5100</v>
      </c>
      <c r="C53" s="18">
        <v>15.24</v>
      </c>
      <c r="D53" s="18">
        <v>226.48</v>
      </c>
      <c r="E53" s="18">
        <v>4939.66</v>
      </c>
      <c r="F53" s="18">
        <v>-841.06</v>
      </c>
      <c r="G53" s="18">
        <v>-885.64</v>
      </c>
    </row>
    <row r="54" spans="2:7" x14ac:dyDescent="0.25">
      <c r="B54" s="18">
        <v>5200</v>
      </c>
      <c r="C54" s="18">
        <v>15.24</v>
      </c>
      <c r="D54" s="18">
        <v>226.48</v>
      </c>
      <c r="E54" s="18">
        <v>5036.1400000000003</v>
      </c>
      <c r="F54" s="18">
        <v>-859.15</v>
      </c>
      <c r="G54" s="18">
        <v>-904.7</v>
      </c>
    </row>
    <row r="55" spans="2:7" x14ac:dyDescent="0.25">
      <c r="B55" s="18">
        <v>5300</v>
      </c>
      <c r="C55" s="18">
        <v>15.24</v>
      </c>
      <c r="D55" s="18">
        <v>226.48</v>
      </c>
      <c r="E55" s="18">
        <v>5132.63</v>
      </c>
      <c r="F55" s="18">
        <v>-877.25</v>
      </c>
      <c r="G55" s="18">
        <v>-923.76</v>
      </c>
    </row>
    <row r="56" spans="2:7" x14ac:dyDescent="0.25">
      <c r="B56" s="18">
        <v>5400</v>
      </c>
      <c r="C56" s="18">
        <v>15.24</v>
      </c>
      <c r="D56" s="18">
        <v>226.48</v>
      </c>
      <c r="E56" s="18">
        <v>5229.1099999999997</v>
      </c>
      <c r="F56" s="18">
        <v>-895.35</v>
      </c>
      <c r="G56" s="18">
        <v>-942.81</v>
      </c>
    </row>
    <row r="57" spans="2:7" x14ac:dyDescent="0.25">
      <c r="B57" s="18">
        <v>5500</v>
      </c>
      <c r="C57" s="18">
        <v>15.24</v>
      </c>
      <c r="D57" s="18">
        <v>226.48</v>
      </c>
      <c r="E57" s="18">
        <v>5325.6</v>
      </c>
      <c r="F57" s="18">
        <v>-913.44</v>
      </c>
      <c r="G57" s="18">
        <v>-961.87</v>
      </c>
    </row>
    <row r="58" spans="2:7" x14ac:dyDescent="0.25">
      <c r="B58" s="18">
        <v>5600</v>
      </c>
      <c r="C58" s="18">
        <v>15.24</v>
      </c>
      <c r="D58" s="18">
        <v>226.48</v>
      </c>
      <c r="E58" s="18">
        <v>5422.08</v>
      </c>
      <c r="F58" s="18">
        <v>-931.54</v>
      </c>
      <c r="G58" s="18">
        <v>-980.92</v>
      </c>
    </row>
    <row r="59" spans="2:7" x14ac:dyDescent="0.25">
      <c r="B59" s="18">
        <v>5700</v>
      </c>
      <c r="C59" s="18">
        <v>15.24</v>
      </c>
      <c r="D59" s="18">
        <v>226.48</v>
      </c>
      <c r="E59" s="18">
        <v>5518.57</v>
      </c>
      <c r="F59" s="18">
        <v>-949.64</v>
      </c>
      <c r="G59" s="18">
        <v>-999.98</v>
      </c>
    </row>
    <row r="60" spans="2:7" x14ac:dyDescent="0.25">
      <c r="B60" s="18">
        <v>5800</v>
      </c>
      <c r="C60" s="18">
        <v>15.24</v>
      </c>
      <c r="D60" s="18">
        <v>226.48</v>
      </c>
      <c r="E60" s="18">
        <v>5615.05</v>
      </c>
      <c r="F60" s="18">
        <v>-967.73</v>
      </c>
      <c r="G60" s="18">
        <v>-1019.04</v>
      </c>
    </row>
    <row r="61" spans="2:7" x14ac:dyDescent="0.25">
      <c r="B61" s="18">
        <v>5900</v>
      </c>
      <c r="C61" s="18">
        <v>15.24</v>
      </c>
      <c r="D61" s="18">
        <v>226.48</v>
      </c>
      <c r="E61" s="18">
        <v>5711.54</v>
      </c>
      <c r="F61" s="18">
        <v>-985.83</v>
      </c>
      <c r="G61" s="18">
        <v>-1038.0899999999999</v>
      </c>
    </row>
    <row r="62" spans="2:7" x14ac:dyDescent="0.25">
      <c r="B62" s="18">
        <v>6000</v>
      </c>
      <c r="C62" s="18">
        <v>15.24</v>
      </c>
      <c r="D62" s="18">
        <v>226.48</v>
      </c>
      <c r="E62" s="18">
        <v>5808.02</v>
      </c>
      <c r="F62" s="18">
        <v>-1003.93</v>
      </c>
      <c r="G62" s="18">
        <v>-1057.1500000000001</v>
      </c>
    </row>
    <row r="63" spans="2:7" x14ac:dyDescent="0.25">
      <c r="B63" s="18">
        <v>6100</v>
      </c>
      <c r="C63" s="18">
        <v>15.24</v>
      </c>
      <c r="D63" s="18">
        <v>226.48</v>
      </c>
      <c r="E63" s="18">
        <v>5904.51</v>
      </c>
      <c r="F63" s="18">
        <v>-1022.02</v>
      </c>
      <c r="G63" s="18">
        <v>-1076.2</v>
      </c>
    </row>
    <row r="64" spans="2:7" x14ac:dyDescent="0.25">
      <c r="B64" s="18">
        <v>6200</v>
      </c>
      <c r="C64" s="18">
        <v>15.24</v>
      </c>
      <c r="D64" s="18">
        <v>226.48</v>
      </c>
      <c r="E64" s="18">
        <v>6000.99</v>
      </c>
      <c r="F64" s="18">
        <v>-1040.1199999999999</v>
      </c>
      <c r="G64" s="18">
        <v>-1095.26</v>
      </c>
    </row>
    <row r="65" spans="2:7" x14ac:dyDescent="0.25">
      <c r="B65" s="18">
        <v>6300</v>
      </c>
      <c r="C65" s="18">
        <v>15.24</v>
      </c>
      <c r="D65" s="18">
        <v>226.48</v>
      </c>
      <c r="E65" s="18">
        <v>6097.48</v>
      </c>
      <c r="F65" s="18">
        <v>-1058.22</v>
      </c>
      <c r="G65" s="18">
        <v>-1114.32</v>
      </c>
    </row>
    <row r="66" spans="2:7" x14ac:dyDescent="0.25">
      <c r="B66" s="18">
        <v>6400</v>
      </c>
      <c r="C66" s="18">
        <v>15.24</v>
      </c>
      <c r="D66" s="18">
        <v>226.48</v>
      </c>
      <c r="E66" s="18">
        <v>6193.96</v>
      </c>
      <c r="F66" s="18">
        <v>-1076.31</v>
      </c>
      <c r="G66" s="18">
        <v>-1133.3699999999999</v>
      </c>
    </row>
    <row r="67" spans="2:7" x14ac:dyDescent="0.25">
      <c r="B67" s="18">
        <v>6500</v>
      </c>
      <c r="C67" s="18">
        <v>15.24</v>
      </c>
      <c r="D67" s="18">
        <v>226.48</v>
      </c>
      <c r="E67" s="18">
        <v>6290.45</v>
      </c>
      <c r="F67" s="18">
        <v>-1094.4100000000001</v>
      </c>
      <c r="G67" s="18">
        <v>-1152.43</v>
      </c>
    </row>
    <row r="68" spans="2:7" x14ac:dyDescent="0.25">
      <c r="B68" s="18">
        <v>6600</v>
      </c>
      <c r="C68" s="18">
        <v>15.24</v>
      </c>
      <c r="D68" s="18">
        <v>226.48</v>
      </c>
      <c r="E68" s="18">
        <v>6386.93</v>
      </c>
      <c r="F68" s="18">
        <v>-1112.51</v>
      </c>
      <c r="G68" s="18">
        <v>-1171.48</v>
      </c>
    </row>
    <row r="69" spans="2:7" x14ac:dyDescent="0.25">
      <c r="B69" s="18">
        <v>6700</v>
      </c>
      <c r="C69" s="18">
        <v>15.24</v>
      </c>
      <c r="D69" s="18">
        <v>226.48</v>
      </c>
      <c r="E69" s="18">
        <v>6483.42</v>
      </c>
      <c r="F69" s="18">
        <v>-1130.5999999999999</v>
      </c>
      <c r="G69" s="18">
        <v>-1190.54</v>
      </c>
    </row>
    <row r="70" spans="2:7" x14ac:dyDescent="0.25">
      <c r="B70" s="18">
        <v>6800</v>
      </c>
      <c r="C70" s="18">
        <v>15.24</v>
      </c>
      <c r="D70" s="18">
        <v>226.48</v>
      </c>
      <c r="E70" s="18">
        <v>6579.9</v>
      </c>
      <c r="F70" s="18">
        <v>-1148.7</v>
      </c>
      <c r="G70" s="18">
        <v>-1209.5999999999999</v>
      </c>
    </row>
    <row r="71" spans="2:7" x14ac:dyDescent="0.25">
      <c r="B71" s="18">
        <v>6900</v>
      </c>
      <c r="C71" s="18">
        <v>15.24</v>
      </c>
      <c r="D71" s="18">
        <v>226.48</v>
      </c>
      <c r="E71" s="18">
        <v>6676.39</v>
      </c>
      <c r="F71" s="18">
        <v>-1166.8</v>
      </c>
      <c r="G71" s="18">
        <v>-1228.6500000000001</v>
      </c>
    </row>
    <row r="72" spans="2:7" x14ac:dyDescent="0.25">
      <c r="B72" s="18">
        <v>7000</v>
      </c>
      <c r="C72" s="18">
        <v>15.24</v>
      </c>
      <c r="D72" s="18">
        <v>226.48</v>
      </c>
      <c r="E72" s="18">
        <v>6772.87</v>
      </c>
      <c r="F72" s="18">
        <v>-1184.8900000000001</v>
      </c>
      <c r="G72" s="18">
        <v>-1247.71</v>
      </c>
    </row>
    <row r="73" spans="2:7" x14ac:dyDescent="0.25">
      <c r="B73" s="18">
        <v>7100</v>
      </c>
      <c r="C73" s="18">
        <v>15.24</v>
      </c>
      <c r="D73" s="18">
        <v>226.48</v>
      </c>
      <c r="E73" s="18">
        <v>6869.36</v>
      </c>
      <c r="F73" s="18">
        <v>-1202.99</v>
      </c>
      <c r="G73" s="18">
        <v>-1266.76</v>
      </c>
    </row>
    <row r="74" spans="2:7" x14ac:dyDescent="0.25">
      <c r="B74" s="18">
        <v>7200</v>
      </c>
      <c r="C74" s="18">
        <v>15.24</v>
      </c>
      <c r="D74" s="18">
        <v>226.48</v>
      </c>
      <c r="E74" s="18">
        <v>6965.84</v>
      </c>
      <c r="F74" s="18">
        <v>-1221.0899999999999</v>
      </c>
      <c r="G74" s="18">
        <v>-1285.82</v>
      </c>
    </row>
    <row r="75" spans="2:7" x14ac:dyDescent="0.25">
      <c r="B75" s="18">
        <v>7300</v>
      </c>
      <c r="C75" s="18">
        <v>15.24</v>
      </c>
      <c r="D75" s="18">
        <v>226.48</v>
      </c>
      <c r="E75" s="18">
        <v>7062.33</v>
      </c>
      <c r="F75" s="18">
        <v>-1239.18</v>
      </c>
      <c r="G75" s="18">
        <v>-1304.8800000000001</v>
      </c>
    </row>
    <row r="76" spans="2:7" x14ac:dyDescent="0.25">
      <c r="B76" s="18">
        <v>7400</v>
      </c>
      <c r="C76" s="18">
        <v>15.24</v>
      </c>
      <c r="D76" s="18">
        <v>226.48</v>
      </c>
      <c r="E76" s="18">
        <v>7158.81</v>
      </c>
      <c r="F76" s="18">
        <v>-1257.28</v>
      </c>
      <c r="G76" s="18">
        <v>-1323.93</v>
      </c>
    </row>
    <row r="77" spans="2:7" x14ac:dyDescent="0.25">
      <c r="B77" s="18">
        <v>7500</v>
      </c>
      <c r="C77" s="18">
        <v>15.24</v>
      </c>
      <c r="D77" s="18">
        <v>226.48</v>
      </c>
      <c r="E77" s="18">
        <v>7255.3</v>
      </c>
      <c r="F77" s="18">
        <v>-1275.3800000000001</v>
      </c>
      <c r="G77" s="18">
        <v>-1342.99</v>
      </c>
    </row>
    <row r="78" spans="2:7" x14ac:dyDescent="0.25">
      <c r="B78" s="18">
        <v>7600</v>
      </c>
      <c r="C78" s="18">
        <v>15.24</v>
      </c>
      <c r="D78" s="18">
        <v>226.48</v>
      </c>
      <c r="E78" s="18">
        <v>7351.79</v>
      </c>
      <c r="F78" s="18">
        <v>-1293.47</v>
      </c>
      <c r="G78" s="18">
        <v>-1362.05</v>
      </c>
    </row>
    <row r="79" spans="2:7" x14ac:dyDescent="0.25">
      <c r="B79" s="18">
        <v>7700</v>
      </c>
      <c r="C79" s="18">
        <v>15.24</v>
      </c>
      <c r="D79" s="18">
        <v>226.48</v>
      </c>
      <c r="E79" s="18">
        <v>7448.27</v>
      </c>
      <c r="F79" s="18">
        <v>-1311.57</v>
      </c>
      <c r="G79" s="18">
        <v>-1381.1</v>
      </c>
    </row>
    <row r="80" spans="2:7" x14ac:dyDescent="0.25">
      <c r="B80" s="18">
        <v>7800</v>
      </c>
      <c r="C80" s="18">
        <v>15.24</v>
      </c>
      <c r="D80" s="18">
        <v>226.48</v>
      </c>
      <c r="E80" s="18">
        <v>7544.76</v>
      </c>
      <c r="F80" s="18">
        <v>-1329.67</v>
      </c>
      <c r="G80" s="18">
        <v>-1400.16</v>
      </c>
    </row>
    <row r="81" spans="2:7" x14ac:dyDescent="0.25">
      <c r="B81" s="18">
        <v>7900</v>
      </c>
      <c r="C81" s="18">
        <v>15.24</v>
      </c>
      <c r="D81" s="18">
        <v>226.48</v>
      </c>
      <c r="E81" s="18">
        <v>7641.24</v>
      </c>
      <c r="F81" s="18">
        <v>-1347.76</v>
      </c>
      <c r="G81" s="18">
        <v>-1419.21</v>
      </c>
    </row>
    <row r="82" spans="2:7" x14ac:dyDescent="0.25">
      <c r="B82" s="18">
        <v>8000</v>
      </c>
      <c r="C82" s="18">
        <v>15.24</v>
      </c>
      <c r="D82" s="18">
        <v>226.48</v>
      </c>
      <c r="E82" s="18">
        <v>7737.73</v>
      </c>
      <c r="F82" s="18">
        <v>-1365.86</v>
      </c>
      <c r="G82" s="18">
        <v>-1438.27</v>
      </c>
    </row>
    <row r="83" spans="2:7" x14ac:dyDescent="0.25">
      <c r="B83" s="18">
        <v>8100</v>
      </c>
      <c r="C83" s="18">
        <v>15.24</v>
      </c>
      <c r="D83" s="18">
        <v>226.48</v>
      </c>
      <c r="E83" s="18">
        <v>7834.21</v>
      </c>
      <c r="F83" s="18">
        <v>-1383.96</v>
      </c>
      <c r="G83" s="18">
        <v>-1457.33</v>
      </c>
    </row>
    <row r="84" spans="2:7" x14ac:dyDescent="0.25">
      <c r="B84" s="18">
        <v>8200</v>
      </c>
      <c r="C84" s="18">
        <v>15.24</v>
      </c>
      <c r="D84" s="18">
        <v>226.48</v>
      </c>
      <c r="E84" s="18">
        <v>7930.7</v>
      </c>
      <c r="F84" s="18">
        <v>-1402.05</v>
      </c>
      <c r="G84" s="18">
        <v>-1476.38</v>
      </c>
    </row>
    <row r="85" spans="2:7" x14ac:dyDescent="0.25">
      <c r="B85" s="18">
        <v>8269.85</v>
      </c>
      <c r="C85" s="18">
        <v>15.24</v>
      </c>
      <c r="D85" s="18">
        <v>226.48</v>
      </c>
      <c r="E85" s="18">
        <v>7998.09</v>
      </c>
      <c r="F85" s="18">
        <v>-1414.69</v>
      </c>
      <c r="G85" s="18">
        <v>-1489.69</v>
      </c>
    </row>
    <row r="86" spans="2:7" x14ac:dyDescent="0.25">
      <c r="B86" s="18">
        <v>8300</v>
      </c>
      <c r="C86" s="18">
        <v>14.33</v>
      </c>
      <c r="D86" s="18">
        <v>226.48</v>
      </c>
      <c r="E86" s="18">
        <v>8027.24</v>
      </c>
      <c r="F86" s="18">
        <v>-1419.99</v>
      </c>
      <c r="G86" s="18">
        <v>-1495.27</v>
      </c>
    </row>
    <row r="87" spans="2:7" x14ac:dyDescent="0.25">
      <c r="B87" s="18">
        <v>8400</v>
      </c>
      <c r="C87" s="18">
        <v>11.33</v>
      </c>
      <c r="D87" s="18">
        <v>226.48</v>
      </c>
      <c r="E87" s="18">
        <v>8124.73</v>
      </c>
      <c r="F87" s="18">
        <v>-1435.28</v>
      </c>
      <c r="G87" s="18">
        <v>-1511.37</v>
      </c>
    </row>
    <row r="88" spans="2:7" x14ac:dyDescent="0.25">
      <c r="B88" s="18">
        <v>8500</v>
      </c>
      <c r="C88" s="18">
        <v>8.33</v>
      </c>
      <c r="D88" s="18">
        <v>226.48</v>
      </c>
      <c r="E88" s="18">
        <v>8223.25</v>
      </c>
      <c r="F88" s="18">
        <v>-1447.04</v>
      </c>
      <c r="G88" s="18">
        <v>-1523.75</v>
      </c>
    </row>
    <row r="89" spans="2:7" x14ac:dyDescent="0.25">
      <c r="B89" s="18">
        <v>8600</v>
      </c>
      <c r="C89" s="18">
        <v>5.33</v>
      </c>
      <c r="D89" s="18">
        <v>226.48</v>
      </c>
      <c r="E89" s="18">
        <v>8322.5300000000007</v>
      </c>
      <c r="F89" s="18">
        <v>-1455.23</v>
      </c>
      <c r="G89" s="18">
        <v>-1532.38</v>
      </c>
    </row>
    <row r="90" spans="2:7" x14ac:dyDescent="0.25">
      <c r="B90" s="18">
        <v>8700</v>
      </c>
      <c r="C90" s="18">
        <v>2.33</v>
      </c>
      <c r="D90" s="18">
        <v>226.48</v>
      </c>
      <c r="E90" s="18">
        <v>8422.2999999999993</v>
      </c>
      <c r="F90" s="18">
        <v>-1459.83</v>
      </c>
      <c r="G90" s="18">
        <v>-1537.22</v>
      </c>
    </row>
    <row r="91" spans="2:7" x14ac:dyDescent="0.25">
      <c r="B91" s="18">
        <v>8777.7199999999993</v>
      </c>
      <c r="C91" s="18">
        <v>0</v>
      </c>
      <c r="D91" s="18">
        <v>0</v>
      </c>
      <c r="E91" s="18">
        <v>8500</v>
      </c>
      <c r="F91" s="18">
        <v>-1460.92</v>
      </c>
      <c r="G91" s="18">
        <v>-1538.37</v>
      </c>
    </row>
    <row r="92" spans="2:7" x14ac:dyDescent="0.25">
      <c r="B92" s="18">
        <v>8800</v>
      </c>
      <c r="C92" s="18">
        <v>0.45</v>
      </c>
      <c r="D92" s="18">
        <v>240</v>
      </c>
      <c r="E92" s="18">
        <v>8522.2800000000007</v>
      </c>
      <c r="F92" s="18">
        <v>-1460.96</v>
      </c>
      <c r="G92" s="18">
        <v>-1538.45</v>
      </c>
    </row>
    <row r="93" spans="2:7" x14ac:dyDescent="0.25">
      <c r="B93" s="18">
        <v>8832.9699999999993</v>
      </c>
      <c r="C93" s="18">
        <v>1.1000000000000001</v>
      </c>
      <c r="D93" s="18">
        <v>240</v>
      </c>
      <c r="E93" s="18">
        <v>8555.24</v>
      </c>
      <c r="F93" s="18">
        <v>-1461.19</v>
      </c>
      <c r="G93" s="18">
        <v>-1538.83</v>
      </c>
    </row>
    <row r="94" spans="2:7" x14ac:dyDescent="0.25">
      <c r="B94" s="18">
        <v>8900</v>
      </c>
      <c r="C94" s="18">
        <v>1.1000000000000001</v>
      </c>
      <c r="D94" s="18">
        <v>240</v>
      </c>
      <c r="E94" s="18">
        <v>8622.26</v>
      </c>
      <c r="F94" s="18">
        <v>-1461.83</v>
      </c>
      <c r="G94" s="18">
        <v>-1539.95</v>
      </c>
    </row>
    <row r="95" spans="2:7" x14ac:dyDescent="0.25">
      <c r="B95" s="18">
        <v>9000</v>
      </c>
      <c r="C95" s="18">
        <v>1.1000000000000001</v>
      </c>
      <c r="D95" s="18">
        <v>240</v>
      </c>
      <c r="E95" s="18">
        <v>8722.24</v>
      </c>
      <c r="F95" s="18">
        <v>-1462.8</v>
      </c>
      <c r="G95" s="18">
        <v>-1541.62</v>
      </c>
    </row>
    <row r="96" spans="2:7" x14ac:dyDescent="0.25">
      <c r="B96" s="18">
        <v>9100</v>
      </c>
      <c r="C96" s="18">
        <v>1.1000000000000001</v>
      </c>
      <c r="D96" s="18">
        <v>240</v>
      </c>
      <c r="E96" s="18">
        <v>8822.2199999999993</v>
      </c>
      <c r="F96" s="18">
        <v>-1463.76</v>
      </c>
      <c r="G96" s="18">
        <v>-1543.29</v>
      </c>
    </row>
    <row r="97" spans="2:7" x14ac:dyDescent="0.25">
      <c r="B97" s="18">
        <v>9200</v>
      </c>
      <c r="C97" s="18">
        <v>1.1000000000000001</v>
      </c>
      <c r="D97" s="18">
        <v>240</v>
      </c>
      <c r="E97" s="18">
        <v>8922.2000000000007</v>
      </c>
      <c r="F97" s="18">
        <v>-1464.72</v>
      </c>
      <c r="G97" s="18">
        <v>-1544.96</v>
      </c>
    </row>
    <row r="98" spans="2:7" x14ac:dyDescent="0.25">
      <c r="B98" s="18">
        <v>9300</v>
      </c>
      <c r="C98" s="18">
        <v>1.1000000000000001</v>
      </c>
      <c r="D98" s="18">
        <v>240</v>
      </c>
      <c r="E98" s="18">
        <v>9022.19</v>
      </c>
      <c r="F98" s="18">
        <v>-1465.69</v>
      </c>
      <c r="G98" s="18">
        <v>-1546.63</v>
      </c>
    </row>
    <row r="99" spans="2:7" x14ac:dyDescent="0.25">
      <c r="B99" s="18">
        <v>9400</v>
      </c>
      <c r="C99" s="18">
        <v>1.1000000000000001</v>
      </c>
      <c r="D99" s="18">
        <v>240</v>
      </c>
      <c r="E99" s="18">
        <v>9122.17</v>
      </c>
      <c r="F99" s="18">
        <v>-1466.65</v>
      </c>
      <c r="G99" s="18">
        <v>-1548.3</v>
      </c>
    </row>
    <row r="100" spans="2:7" x14ac:dyDescent="0.25">
      <c r="B100" s="18">
        <v>9500</v>
      </c>
      <c r="C100" s="18">
        <v>1.1000000000000001</v>
      </c>
      <c r="D100" s="18">
        <v>240</v>
      </c>
      <c r="E100" s="18">
        <v>9222.15</v>
      </c>
      <c r="F100" s="18">
        <v>-1467.62</v>
      </c>
      <c r="G100" s="18">
        <v>-1549.97</v>
      </c>
    </row>
    <row r="101" spans="2:7" x14ac:dyDescent="0.25">
      <c r="B101" s="18">
        <v>9600</v>
      </c>
      <c r="C101" s="18">
        <v>1.1000000000000001</v>
      </c>
      <c r="D101" s="18">
        <v>240</v>
      </c>
      <c r="E101" s="18">
        <v>9322.1299999999992</v>
      </c>
      <c r="F101" s="18">
        <v>-1468.58</v>
      </c>
      <c r="G101" s="18">
        <v>-1551.64</v>
      </c>
    </row>
    <row r="102" spans="2:7" x14ac:dyDescent="0.25">
      <c r="B102" s="18">
        <v>9700</v>
      </c>
      <c r="C102" s="18">
        <v>1.1000000000000001</v>
      </c>
      <c r="D102" s="18">
        <v>240</v>
      </c>
      <c r="E102" s="18">
        <v>9422.11</v>
      </c>
      <c r="F102" s="18">
        <v>-1469.54</v>
      </c>
      <c r="G102" s="18">
        <v>-1553.31</v>
      </c>
    </row>
    <row r="103" spans="2:7" x14ac:dyDescent="0.25">
      <c r="B103" s="18">
        <v>9800</v>
      </c>
      <c r="C103" s="18">
        <v>1.1000000000000001</v>
      </c>
      <c r="D103" s="18">
        <v>240</v>
      </c>
      <c r="E103" s="18">
        <v>9522.09</v>
      </c>
      <c r="F103" s="18">
        <v>-1470.51</v>
      </c>
      <c r="G103" s="18">
        <v>-1554.98</v>
      </c>
    </row>
    <row r="104" spans="2:7" x14ac:dyDescent="0.25">
      <c r="B104" s="18">
        <v>9900</v>
      </c>
      <c r="C104" s="18">
        <v>1.1000000000000001</v>
      </c>
      <c r="D104" s="18">
        <v>240</v>
      </c>
      <c r="E104" s="18">
        <v>9622.07</v>
      </c>
      <c r="F104" s="18">
        <v>-1471.47</v>
      </c>
      <c r="G104" s="18">
        <v>-1556.65</v>
      </c>
    </row>
    <row r="105" spans="2:7" x14ac:dyDescent="0.25">
      <c r="B105" s="18">
        <v>10000</v>
      </c>
      <c r="C105" s="18">
        <v>1.1000000000000001</v>
      </c>
      <c r="D105" s="18">
        <v>240</v>
      </c>
      <c r="E105" s="18">
        <v>9722.06</v>
      </c>
      <c r="F105" s="18">
        <v>-1472.44</v>
      </c>
      <c r="G105" s="18">
        <v>-1558.32</v>
      </c>
    </row>
    <row r="106" spans="2:7" x14ac:dyDescent="0.25">
      <c r="B106" s="18">
        <v>10100</v>
      </c>
      <c r="C106" s="18">
        <v>1.1000000000000001</v>
      </c>
      <c r="D106" s="18">
        <v>240</v>
      </c>
      <c r="E106" s="18">
        <v>9822.0400000000009</v>
      </c>
      <c r="F106" s="18">
        <v>-1473.4</v>
      </c>
      <c r="G106" s="18">
        <v>-1559.99</v>
      </c>
    </row>
    <row r="107" spans="2:7" x14ac:dyDescent="0.25">
      <c r="B107" s="18">
        <v>10200</v>
      </c>
      <c r="C107" s="18">
        <v>1.1000000000000001</v>
      </c>
      <c r="D107" s="18">
        <v>240</v>
      </c>
      <c r="E107" s="18">
        <v>9922.02</v>
      </c>
      <c r="F107" s="18">
        <v>-1474.36</v>
      </c>
      <c r="G107" s="18">
        <v>-1561.66</v>
      </c>
    </row>
    <row r="108" spans="2:7" x14ac:dyDescent="0.25">
      <c r="B108" s="18">
        <v>10300</v>
      </c>
      <c r="C108" s="18">
        <v>1.1000000000000001</v>
      </c>
      <c r="D108" s="18">
        <v>240</v>
      </c>
      <c r="E108" s="18">
        <v>10022</v>
      </c>
      <c r="F108" s="18">
        <v>-1475.33</v>
      </c>
      <c r="G108" s="18">
        <v>-1563.33</v>
      </c>
    </row>
    <row r="109" spans="2:7" x14ac:dyDescent="0.25">
      <c r="B109" s="18">
        <v>10400</v>
      </c>
      <c r="C109" s="18">
        <v>1.1000000000000001</v>
      </c>
      <c r="D109" s="18">
        <v>240</v>
      </c>
      <c r="E109" s="18">
        <v>10121.98</v>
      </c>
      <c r="F109" s="18">
        <v>-1476.29</v>
      </c>
      <c r="G109" s="18">
        <v>-1565</v>
      </c>
    </row>
    <row r="110" spans="2:7" x14ac:dyDescent="0.25">
      <c r="B110" s="18">
        <v>10500</v>
      </c>
      <c r="C110" s="18">
        <v>1.1000000000000001</v>
      </c>
      <c r="D110" s="18">
        <v>240</v>
      </c>
      <c r="E110" s="18">
        <v>10221.959999999999</v>
      </c>
      <c r="F110" s="18">
        <v>-1477.26</v>
      </c>
      <c r="G110" s="18">
        <v>-1566.67</v>
      </c>
    </row>
    <row r="111" spans="2:7" x14ac:dyDescent="0.25">
      <c r="B111" s="18">
        <v>10600</v>
      </c>
      <c r="C111" s="18">
        <v>1.1000000000000001</v>
      </c>
      <c r="D111" s="18">
        <v>240</v>
      </c>
      <c r="E111" s="18">
        <v>10321.94</v>
      </c>
      <c r="F111" s="18">
        <v>-1478.22</v>
      </c>
      <c r="G111" s="18">
        <v>-1568.34</v>
      </c>
    </row>
    <row r="112" spans="2:7" x14ac:dyDescent="0.25">
      <c r="B112" s="18">
        <v>10700</v>
      </c>
      <c r="C112" s="18">
        <v>1.1000000000000001</v>
      </c>
      <c r="D112" s="18">
        <v>240</v>
      </c>
      <c r="E112" s="18">
        <v>10421.93</v>
      </c>
      <c r="F112" s="18">
        <v>-1479.18</v>
      </c>
      <c r="G112" s="18">
        <v>-1570.01</v>
      </c>
    </row>
    <row r="113" spans="2:7" x14ac:dyDescent="0.25">
      <c r="B113" s="18">
        <v>10800</v>
      </c>
      <c r="C113" s="18">
        <v>1.1000000000000001</v>
      </c>
      <c r="D113" s="18">
        <v>240</v>
      </c>
      <c r="E113" s="18">
        <v>10521.91</v>
      </c>
      <c r="F113" s="18">
        <v>-1480.15</v>
      </c>
      <c r="G113" s="18">
        <v>-1571.68</v>
      </c>
    </row>
    <row r="114" spans="2:7" x14ac:dyDescent="0.25">
      <c r="B114" s="18">
        <v>10900</v>
      </c>
      <c r="C114" s="18">
        <v>1.1000000000000001</v>
      </c>
      <c r="D114" s="18">
        <v>240</v>
      </c>
      <c r="E114" s="18">
        <v>10621.89</v>
      </c>
      <c r="F114" s="18">
        <v>-1481.11</v>
      </c>
      <c r="G114" s="18">
        <v>-1573.35</v>
      </c>
    </row>
    <row r="115" spans="2:7" x14ac:dyDescent="0.25">
      <c r="B115" s="18">
        <v>11000</v>
      </c>
      <c r="C115" s="18">
        <v>1.1000000000000001</v>
      </c>
      <c r="D115" s="18">
        <v>240</v>
      </c>
      <c r="E115" s="18">
        <v>10721.87</v>
      </c>
      <c r="F115" s="18">
        <v>-1482.08</v>
      </c>
      <c r="G115" s="18">
        <v>-1575.02</v>
      </c>
    </row>
    <row r="116" spans="2:7" x14ac:dyDescent="0.25">
      <c r="B116" s="18">
        <v>11100</v>
      </c>
      <c r="C116" s="18">
        <v>1.1000000000000001</v>
      </c>
      <c r="D116" s="18">
        <v>240</v>
      </c>
      <c r="E116" s="18">
        <v>10821.85</v>
      </c>
      <c r="F116" s="18">
        <v>-1483.04</v>
      </c>
      <c r="G116" s="18">
        <v>-1576.69</v>
      </c>
    </row>
    <row r="117" spans="2:7" x14ac:dyDescent="0.25">
      <c r="B117" s="18">
        <v>11200</v>
      </c>
      <c r="C117" s="18">
        <v>1.1000000000000001</v>
      </c>
      <c r="D117" s="18">
        <v>240</v>
      </c>
      <c r="E117" s="18">
        <v>10921.83</v>
      </c>
      <c r="F117" s="18">
        <v>-1484</v>
      </c>
      <c r="G117" s="18">
        <v>-1578.36</v>
      </c>
    </row>
    <row r="118" spans="2:7" x14ac:dyDescent="0.25">
      <c r="B118" s="18">
        <v>11300</v>
      </c>
      <c r="C118" s="18">
        <v>1.1000000000000001</v>
      </c>
      <c r="D118" s="18">
        <v>240</v>
      </c>
      <c r="E118" s="18">
        <v>11021.81</v>
      </c>
      <c r="F118" s="18">
        <v>-1484.97</v>
      </c>
      <c r="G118" s="18">
        <v>-1580.03</v>
      </c>
    </row>
    <row r="119" spans="2:7" x14ac:dyDescent="0.25">
      <c r="B119" s="18">
        <v>11400</v>
      </c>
      <c r="C119" s="18">
        <v>1.1000000000000001</v>
      </c>
      <c r="D119" s="18">
        <v>240</v>
      </c>
      <c r="E119" s="18">
        <v>11121.8</v>
      </c>
      <c r="F119" s="18">
        <v>-1485.93</v>
      </c>
      <c r="G119" s="18">
        <v>-1581.7</v>
      </c>
    </row>
    <row r="120" spans="2:7" x14ac:dyDescent="0.25">
      <c r="B120" s="18">
        <v>11500</v>
      </c>
      <c r="C120" s="18">
        <v>1.1000000000000001</v>
      </c>
      <c r="D120" s="18">
        <v>240</v>
      </c>
      <c r="E120" s="18">
        <v>11221.78</v>
      </c>
      <c r="F120" s="18">
        <v>-1486.9</v>
      </c>
      <c r="G120" s="18">
        <v>-1583.37</v>
      </c>
    </row>
    <row r="121" spans="2:7" x14ac:dyDescent="0.25">
      <c r="B121" s="18">
        <v>11600</v>
      </c>
      <c r="C121" s="18">
        <v>1.1000000000000001</v>
      </c>
      <c r="D121" s="18">
        <v>240</v>
      </c>
      <c r="E121" s="18">
        <v>11321.76</v>
      </c>
      <c r="F121" s="18">
        <v>-1487.86</v>
      </c>
      <c r="G121" s="18">
        <v>-1585.04</v>
      </c>
    </row>
    <row r="122" spans="2:7" x14ac:dyDescent="0.25">
      <c r="B122" s="18">
        <v>11700</v>
      </c>
      <c r="C122" s="18">
        <v>1.1000000000000001</v>
      </c>
      <c r="D122" s="18">
        <v>240</v>
      </c>
      <c r="E122" s="18">
        <v>11421.74</v>
      </c>
      <c r="F122" s="18">
        <v>-1488.82</v>
      </c>
      <c r="G122" s="18">
        <v>-1586.71</v>
      </c>
    </row>
    <row r="123" spans="2:7" x14ac:dyDescent="0.25">
      <c r="B123" s="18">
        <v>11800</v>
      </c>
      <c r="C123" s="18">
        <v>1.1000000000000001</v>
      </c>
      <c r="D123" s="18">
        <v>240</v>
      </c>
      <c r="E123" s="18">
        <v>11521.72</v>
      </c>
      <c r="F123" s="18">
        <v>-1489.79</v>
      </c>
      <c r="G123" s="18">
        <v>-1588.38</v>
      </c>
    </row>
    <row r="124" spans="2:7" x14ac:dyDescent="0.25">
      <c r="B124" s="18">
        <v>11900</v>
      </c>
      <c r="C124" s="18">
        <v>1.1000000000000001</v>
      </c>
      <c r="D124" s="18">
        <v>240</v>
      </c>
      <c r="E124" s="18">
        <v>11621.7</v>
      </c>
      <c r="F124" s="18">
        <v>-1490.75</v>
      </c>
      <c r="G124" s="18">
        <v>-1590.05</v>
      </c>
    </row>
    <row r="125" spans="2:7" x14ac:dyDescent="0.25">
      <c r="B125" s="18">
        <v>12000</v>
      </c>
      <c r="C125" s="18">
        <v>1.1000000000000001</v>
      </c>
      <c r="D125" s="18">
        <v>240</v>
      </c>
      <c r="E125" s="18">
        <v>11721.68</v>
      </c>
      <c r="F125" s="18">
        <v>-1491.72</v>
      </c>
      <c r="G125" s="18">
        <v>-1591.72</v>
      </c>
    </row>
    <row r="126" spans="2:7" x14ac:dyDescent="0.25">
      <c r="B126" s="18">
        <v>12100</v>
      </c>
      <c r="C126" s="18">
        <v>1.1000000000000001</v>
      </c>
      <c r="D126" s="18">
        <v>240</v>
      </c>
      <c r="E126" s="18">
        <v>11821.67</v>
      </c>
      <c r="F126" s="18">
        <v>-1492.68</v>
      </c>
      <c r="G126" s="18">
        <v>-1593.39</v>
      </c>
    </row>
    <row r="127" spans="2:7" x14ac:dyDescent="0.25">
      <c r="B127" s="18">
        <v>12200</v>
      </c>
      <c r="C127" s="18">
        <v>1.1000000000000001</v>
      </c>
      <c r="D127" s="18">
        <v>240</v>
      </c>
      <c r="E127" s="18">
        <v>11921.65</v>
      </c>
      <c r="F127" s="18">
        <v>-1493.64</v>
      </c>
      <c r="G127" s="18">
        <v>-1595.06</v>
      </c>
    </row>
    <row r="128" spans="2:7" x14ac:dyDescent="0.25">
      <c r="B128" s="18">
        <v>12265.37</v>
      </c>
      <c r="C128" s="18">
        <v>1.1000000000000001</v>
      </c>
      <c r="D128" s="18">
        <v>240</v>
      </c>
      <c r="E128" s="18">
        <v>11987</v>
      </c>
      <c r="F128" s="18">
        <v>-1494.27</v>
      </c>
      <c r="G128" s="18">
        <v>-1596.15</v>
      </c>
    </row>
    <row r="129" spans="2:7" x14ac:dyDescent="0.25">
      <c r="B129" s="18"/>
      <c r="C129" s="18"/>
      <c r="D129" s="18"/>
      <c r="E129" s="18"/>
      <c r="F129" s="18"/>
      <c r="G129" s="18"/>
    </row>
    <row r="130" spans="2:7" x14ac:dyDescent="0.25">
      <c r="B130" s="18"/>
      <c r="C130" s="18"/>
      <c r="D130" s="18"/>
      <c r="E130" s="18"/>
      <c r="F130" s="18"/>
      <c r="G130" s="18"/>
    </row>
    <row r="131" spans="2:7" x14ac:dyDescent="0.25">
      <c r="B131" s="18"/>
      <c r="C131" s="18"/>
      <c r="D131" s="18"/>
      <c r="E131" s="18"/>
      <c r="F131" s="18"/>
      <c r="G131" s="18"/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2019-12-09T23:36:52Z</dcterms:modified>
</cp:coreProperties>
</file>