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09A871AE-75F5-4121-99A0-15566AB5280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<sst xmlns="http://schemas.openxmlformats.org/spreadsheetml/2006/main" count="42" uniqueCount="38">
  <si>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</si>
  <si>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</si>
  <si>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</si>
  <si>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</si>
  <si>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</si>
  <si>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</si>
  <si>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</si>
  <si>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</si>
  <si>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</si>
  <si>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</si>
  <si>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</si>
  <si>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</si>
  <si>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</si>
  <si>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</si>
  <si>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</si>
  <si>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</si>
  <si>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</si>
  <si>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</si>
  <si>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</si>
  <si>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</si>
  <si>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</si>
  <si>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</si>
  <si>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</si>
  <si>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</si>
  <si>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</si>
  <si>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</si>
  <si>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</si>
  <si>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</si>
  <si>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</si>
  <si>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</si>
  <si>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</si>
  <si>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</si>
  <si>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</si>
  <si>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</si>
  <si>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</si>
  <si>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</si>
  <si>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13D-14 496</t>
  </si>
  <si>
    <t>05-103-12385-00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</si>
</sst>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175</v>
      </c>
      <c r="C4" s="18">
        <v>0</v>
      </c>
      <c r="D4" s="18">
        <v>0</v>
      </c>
      <c r="E4" s="18">
        <v>175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200</v>
      </c>
      <c r="C5" s="18">
        <v>0.75</v>
      </c>
      <c r="D5" s="18">
        <v>290.06</v>
      </c>
      <c r="E5" s="18">
        <v>200</v>
      </c>
      <c r="F5" s="18">
        <v>0.06</v>
      </c>
      <c r="G5" s="18">
        <v>-0.15</v>
      </c>
    </row>
    <row r="6" spans="1:11" ht="15.75" thickBot="1" x14ac:dyDescent="0.3">
      <c r="A6" s="7" t="s">
        <v>9</v>
      </c>
      <c r="B6" s="18">
        <v>300</v>
      </c>
      <c r="C6" s="18">
        <v>3.75</v>
      </c>
      <c r="D6" s="18">
        <v>290.06</v>
      </c>
      <c r="E6" s="18">
        <v>299.91000000000003</v>
      </c>
      <c r="F6" s="18">
        <v>1.4</v>
      </c>
      <c r="G6" s="18">
        <v>-3.84</v>
      </c>
    </row>
    <row r="7" spans="1:11" ht="15.75" thickBot="1" x14ac:dyDescent="0.3">
      <c r="A7" s="20" t="s">
        <v>36</v>
      </c>
      <c r="B7" s="19">
        <v>400</v>
      </c>
      <c r="C7" s="18">
        <v>6.75</v>
      </c>
      <c r="D7" s="18">
        <v>290.06</v>
      </c>
      <c r="E7" s="18">
        <v>399.48</v>
      </c>
      <c r="F7" s="18">
        <v>4.54</v>
      </c>
      <c r="G7" s="18">
        <v>-12.44</v>
      </c>
    </row>
    <row r="8" spans="1:11" ht="15.75" thickBot="1" x14ac:dyDescent="0.3">
      <c r="A8" s="12" t="s">
        <v>12</v>
      </c>
      <c r="B8" s="18">
        <v>446.01</v>
      </c>
      <c r="C8" s="18">
        <v>8.1300000000000008</v>
      </c>
      <c r="D8" s="18">
        <v>290.06</v>
      </c>
      <c r="E8" s="18">
        <v>445.1</v>
      </c>
      <c r="F8" s="18">
        <v>6.58</v>
      </c>
      <c r="G8" s="18">
        <v>-18.03</v>
      </c>
    </row>
    <row r="9" spans="1:11" ht="15.75" thickBot="1" x14ac:dyDescent="0.3">
      <c r="A9" s="17" t="s">
        <v>37</v>
      </c>
      <c r="B9" s="18">
        <v>500</v>
      </c>
      <c r="C9" s="18">
        <v>8.1300000000000008</v>
      </c>
      <c r="D9" s="18">
        <v>290.06</v>
      </c>
      <c r="E9" s="18">
        <v>498.55</v>
      </c>
      <c r="F9" s="18">
        <v>9.1999999999999993</v>
      </c>
      <c r="G9" s="18">
        <v>-25.2</v>
      </c>
    </row>
    <row r="10" spans="1:11" ht="15.75" thickBot="1" x14ac:dyDescent="0.3">
      <c r="A10" s="11" t="s">
        <v>11</v>
      </c>
      <c r="B10" s="18">
        <v>600</v>
      </c>
      <c r="C10" s="18">
        <v>8.1300000000000008</v>
      </c>
      <c r="D10" s="18">
        <v>290.06</v>
      </c>
      <c r="E10" s="18">
        <v>597.54</v>
      </c>
      <c r="F10" s="18">
        <v>14.05</v>
      </c>
      <c r="G10" s="18">
        <v>-38.49</v>
      </c>
    </row>
    <row r="11" spans="1:11" ht="15.75" thickBot="1" x14ac:dyDescent="0.3">
      <c r="A11" s="16" t="s">
        <v>34</v>
      </c>
      <c r="B11" s="18">
        <v>700</v>
      </c>
      <c r="C11" s="18">
        <v>8.1300000000000008</v>
      </c>
      <c r="D11" s="18">
        <v>290.06</v>
      </c>
      <c r="E11" s="18">
        <v>696.54</v>
      </c>
      <c r="F11" s="18">
        <v>18.899999999999999</v>
      </c>
      <c r="G11" s="18">
        <v>-51.77</v>
      </c>
    </row>
    <row r="12" spans="1:11" ht="15.75" thickBot="1" x14ac:dyDescent="0.3">
      <c r="A12" s="11" t="s">
        <v>10</v>
      </c>
      <c r="B12" s="18">
        <v>800</v>
      </c>
      <c r="C12" s="18">
        <v>8.1300000000000008</v>
      </c>
      <c r="D12" s="18">
        <v>290.06</v>
      </c>
      <c r="E12" s="18">
        <v>795.53</v>
      </c>
      <c r="F12" s="18">
        <v>23.75</v>
      </c>
      <c r="G12" s="18">
        <v>-65.06</v>
      </c>
    </row>
    <row r="13" spans="1:11" ht="15.75" thickBot="1" x14ac:dyDescent="0.3">
      <c r="A13" s="15" t="s">
        <v>35</v>
      </c>
      <c r="B13" s="18">
        <v>900</v>
      </c>
      <c r="C13" s="18">
        <v>8.1300000000000008</v>
      </c>
      <c r="D13" s="18">
        <v>290.06</v>
      </c>
      <c r="E13" s="18">
        <v>894.53</v>
      </c>
      <c r="F13" s="18">
        <v>28.6</v>
      </c>
      <c r="G13" s="18">
        <v>-78.34</v>
      </c>
    </row>
    <row r="14" spans="1:11" ht="15.75" thickBot="1" x14ac:dyDescent="0.3">
      <c r="A14" s="11" t="s">
        <v>29</v>
      </c>
      <c r="B14" s="18">
        <v>1000</v>
      </c>
      <c r="C14" s="18">
        <v>8.1300000000000008</v>
      </c>
      <c r="D14" s="18">
        <v>290.06</v>
      </c>
      <c r="E14" s="18">
        <v>993.52</v>
      </c>
      <c r="F14" s="18">
        <v>33.450000000000003</v>
      </c>
      <c r="G14" s="18">
        <v>-91.63</v>
      </c>
    </row>
    <row r="15" spans="1:11" ht="15.75" thickBot="1" x14ac:dyDescent="0.3">
      <c r="A15" t="str">
        <f>INDEX(Lookup!E2:E5,Lookup!F2)</f>
        <v>Directional</v>
      </c>
      <c r="B15" s="18">
        <v>1100</v>
      </c>
      <c r="C15" s="18">
        <v>8.1300000000000008</v>
      </c>
      <c r="D15" s="18">
        <v>290.06</v>
      </c>
      <c r="E15" s="18">
        <v>1092.52</v>
      </c>
      <c r="F15" s="18">
        <v>38.31</v>
      </c>
      <c r="G15" s="18">
        <v>-104.91</v>
      </c>
    </row>
    <row r="16" spans="1:11" ht="15.75" thickBot="1" x14ac:dyDescent="0.3">
      <c r="A16" s="11" t="s">
        <v>13</v>
      </c>
      <c r="B16" s="18">
        <v>1200</v>
      </c>
      <c r="C16" s="18">
        <v>8.1300000000000008</v>
      </c>
      <c r="D16" s="18">
        <v>290.06</v>
      </c>
      <c r="E16" s="18">
        <v>1191.51</v>
      </c>
      <c r="F16" s="18">
        <v>43.16</v>
      </c>
      <c r="G16" s="18">
        <v>-118.2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8.1300000000000008</v>
      </c>
      <c r="D17" s="18">
        <v>290.06</v>
      </c>
      <c r="E17" s="18">
        <v>1290.51</v>
      </c>
      <c r="F17" s="18">
        <v>48.01</v>
      </c>
      <c r="G17" s="18">
        <v>-131.47999999999999</v>
      </c>
    </row>
    <row r="18" spans="1:7" ht="15.75" thickBot="1" x14ac:dyDescent="0.3">
      <c r="A18" s="11" t="s">
        <v>15</v>
      </c>
      <c r="B18" s="18">
        <v>1400</v>
      </c>
      <c r="C18" s="18">
        <v>8.1300000000000008</v>
      </c>
      <c r="D18" s="18">
        <v>290.06</v>
      </c>
      <c r="E18" s="18">
        <v>1389.5</v>
      </c>
      <c r="F18" s="18">
        <v>52.86</v>
      </c>
      <c r="G18" s="18">
        <v>-144.77000000000001</v>
      </c>
    </row>
    <row r="19" spans="1:7" x14ac:dyDescent="0.25">
      <c r="A19" t="e">
        <f>INDEX(Lookup!C2:C12,Lookup!D2)</f>
        <v>#VALUE!</v>
      </c>
      <c r="B19" s="18">
        <v>1500</v>
      </c>
      <c r="C19" s="18">
        <v>8.1300000000000008</v>
      </c>
      <c r="D19" s="18">
        <v>290.06</v>
      </c>
      <c r="E19" s="18">
        <v>1488.5</v>
      </c>
      <c r="F19" s="18">
        <v>57.71</v>
      </c>
      <c r="G19" s="18">
        <v>-158.05000000000001</v>
      </c>
    </row>
    <row r="20" spans="1:7" x14ac:dyDescent="0.25">
      <c r="B20" s="18">
        <v>1600</v>
      </c>
      <c r="C20" s="18">
        <v>8.1300000000000008</v>
      </c>
      <c r="D20" s="18">
        <v>290.06</v>
      </c>
      <c r="E20" s="18">
        <v>1587.49</v>
      </c>
      <c r="F20" s="18">
        <v>62.56</v>
      </c>
      <c r="G20" s="18">
        <v>-171.33</v>
      </c>
    </row>
    <row r="21" spans="1:7" x14ac:dyDescent="0.25">
      <c r="B21" s="18">
        <v>1700</v>
      </c>
      <c r="C21" s="18">
        <v>8.1300000000000008</v>
      </c>
      <c r="D21" s="18">
        <v>290.06</v>
      </c>
      <c r="E21" s="18">
        <v>1686.49</v>
      </c>
      <c r="F21" s="18">
        <v>67.41</v>
      </c>
      <c r="G21" s="18">
        <v>-184.62</v>
      </c>
    </row>
    <row r="22" spans="1:7" x14ac:dyDescent="0.25">
      <c r="B22" s="18">
        <v>1800</v>
      </c>
      <c r="C22" s="18">
        <v>8.1300000000000008</v>
      </c>
      <c r="D22" s="18">
        <v>290.06</v>
      </c>
      <c r="E22" s="18">
        <v>1785.48</v>
      </c>
      <c r="F22" s="18">
        <v>72.260000000000005</v>
      </c>
      <c r="G22" s="18">
        <v>-197.9</v>
      </c>
    </row>
    <row r="23" spans="1:7" x14ac:dyDescent="0.25">
      <c r="B23" s="18">
        <v>1900</v>
      </c>
      <c r="C23" s="18">
        <v>8.1300000000000008</v>
      </c>
      <c r="D23" s="18">
        <v>290.06</v>
      </c>
      <c r="E23" s="18">
        <v>1884.48</v>
      </c>
      <c r="F23" s="18">
        <v>77.11</v>
      </c>
      <c r="G23" s="18">
        <v>-211.19</v>
      </c>
    </row>
    <row r="24" spans="1:7" x14ac:dyDescent="0.25">
      <c r="B24" s="18">
        <v>2000</v>
      </c>
      <c r="C24" s="18">
        <v>8.1300000000000008</v>
      </c>
      <c r="D24" s="18">
        <v>290.06</v>
      </c>
      <c r="E24" s="18">
        <v>1983.47</v>
      </c>
      <c r="F24" s="18">
        <v>81.96</v>
      </c>
      <c r="G24" s="18">
        <v>-224.47</v>
      </c>
    </row>
    <row r="25" spans="1:7" x14ac:dyDescent="0.25">
      <c r="B25" s="18">
        <v>2100</v>
      </c>
      <c r="C25" s="18">
        <v>8.1300000000000008</v>
      </c>
      <c r="D25" s="18">
        <v>290.06</v>
      </c>
      <c r="E25" s="18">
        <v>2082.4699999999998</v>
      </c>
      <c r="F25" s="18">
        <v>86.81</v>
      </c>
      <c r="G25" s="18">
        <v>-237.76</v>
      </c>
    </row>
    <row r="26" spans="1:7" x14ac:dyDescent="0.25">
      <c r="B26" s="18">
        <v>2200</v>
      </c>
      <c r="C26" s="18">
        <v>8.1300000000000008</v>
      </c>
      <c r="D26" s="18">
        <v>290.06</v>
      </c>
      <c r="E26" s="18">
        <v>2181.46</v>
      </c>
      <c r="F26" s="18">
        <v>91.66</v>
      </c>
      <c r="G26" s="18">
        <v>-251.04</v>
      </c>
    </row>
    <row r="27" spans="1:7" x14ac:dyDescent="0.25">
      <c r="B27" s="18">
        <v>2300</v>
      </c>
      <c r="C27" s="18">
        <v>8.1300000000000008</v>
      </c>
      <c r="D27" s="18">
        <v>290.06</v>
      </c>
      <c r="E27" s="18">
        <v>2280.46</v>
      </c>
      <c r="F27" s="18">
        <v>96.51</v>
      </c>
      <c r="G27" s="18">
        <v>-264.33</v>
      </c>
    </row>
    <row r="28" spans="1:7" x14ac:dyDescent="0.25">
      <c r="B28" s="18">
        <v>2400</v>
      </c>
      <c r="C28" s="18">
        <v>8.1300000000000008</v>
      </c>
      <c r="D28" s="18">
        <v>290.06</v>
      </c>
      <c r="E28" s="18">
        <v>2379.4499999999998</v>
      </c>
      <c r="F28" s="18">
        <v>101.36</v>
      </c>
      <c r="G28" s="18">
        <v>-277.61</v>
      </c>
    </row>
    <row r="29" spans="1:7" x14ac:dyDescent="0.25">
      <c r="B29" s="18">
        <v>2500</v>
      </c>
      <c r="C29" s="18">
        <v>8.1300000000000008</v>
      </c>
      <c r="D29" s="18">
        <v>290.06</v>
      </c>
      <c r="E29" s="18">
        <v>2478.4499999999998</v>
      </c>
      <c r="F29" s="18">
        <v>106.21</v>
      </c>
      <c r="G29" s="18">
        <v>-290.89999999999998</v>
      </c>
    </row>
    <row r="30" spans="1:7" x14ac:dyDescent="0.25">
      <c r="B30" s="18">
        <v>2600</v>
      </c>
      <c r="C30" s="18">
        <v>8.1300000000000008</v>
      </c>
      <c r="D30" s="18">
        <v>290.06</v>
      </c>
      <c r="E30" s="18">
        <v>2577.44</v>
      </c>
      <c r="F30" s="18">
        <v>111.06</v>
      </c>
      <c r="G30" s="18">
        <v>-304.18</v>
      </c>
    </row>
    <row r="31" spans="1:7" x14ac:dyDescent="0.25">
      <c r="B31" s="18">
        <v>2700</v>
      </c>
      <c r="C31" s="18">
        <v>8.1300000000000008</v>
      </c>
      <c r="D31" s="18">
        <v>290.06</v>
      </c>
      <c r="E31" s="18">
        <v>2676.44</v>
      </c>
      <c r="F31" s="18">
        <v>115.91</v>
      </c>
      <c r="G31" s="18">
        <v>-317.45999999999998</v>
      </c>
    </row>
    <row r="32" spans="1:7" x14ac:dyDescent="0.25">
      <c r="B32" s="18">
        <v>2800</v>
      </c>
      <c r="C32" s="18">
        <v>8.1300000000000008</v>
      </c>
      <c r="D32" s="18">
        <v>290.06</v>
      </c>
      <c r="E32" s="18">
        <v>2775.43</v>
      </c>
      <c r="F32" s="18">
        <v>120.76</v>
      </c>
      <c r="G32" s="18">
        <v>-330.75</v>
      </c>
    </row>
    <row r="33" spans="2:7" x14ac:dyDescent="0.25">
      <c r="B33" s="18">
        <v>2900</v>
      </c>
      <c r="C33" s="18">
        <v>8.1300000000000008</v>
      </c>
      <c r="D33" s="18">
        <v>290.06</v>
      </c>
      <c r="E33" s="18">
        <v>2874.43</v>
      </c>
      <c r="F33" s="18">
        <v>125.61</v>
      </c>
      <c r="G33" s="18">
        <v>-344.03</v>
      </c>
    </row>
    <row r="34" spans="2:7" x14ac:dyDescent="0.25">
      <c r="B34" s="18">
        <v>3000</v>
      </c>
      <c r="C34" s="18">
        <v>8.1300000000000008</v>
      </c>
      <c r="D34" s="18">
        <v>290.06</v>
      </c>
      <c r="E34" s="18">
        <v>2973.42</v>
      </c>
      <c r="F34" s="18">
        <v>130.46</v>
      </c>
      <c r="G34" s="18">
        <v>-357.32</v>
      </c>
    </row>
    <row r="35" spans="2:7" x14ac:dyDescent="0.25">
      <c r="B35" s="18">
        <v>3100</v>
      </c>
      <c r="C35" s="18">
        <v>8.1300000000000008</v>
      </c>
      <c r="D35" s="18">
        <v>290.06</v>
      </c>
      <c r="E35" s="18">
        <v>3072.42</v>
      </c>
      <c r="F35" s="18">
        <v>135.31</v>
      </c>
      <c r="G35" s="18">
        <v>-370.6</v>
      </c>
    </row>
    <row r="36" spans="2:7" x14ac:dyDescent="0.25">
      <c r="B36" s="18">
        <v>3200</v>
      </c>
      <c r="C36" s="18">
        <v>8.1300000000000008</v>
      </c>
      <c r="D36" s="18">
        <v>290.06</v>
      </c>
      <c r="E36" s="18">
        <v>3171.41</v>
      </c>
      <c r="F36" s="18">
        <v>140.16999999999999</v>
      </c>
      <c r="G36" s="18">
        <v>-383.89</v>
      </c>
    </row>
    <row r="37" spans="2:7" x14ac:dyDescent="0.25">
      <c r="B37" s="18">
        <v>3300</v>
      </c>
      <c r="C37" s="18">
        <v>8.1300000000000008</v>
      </c>
      <c r="D37" s="18">
        <v>290.06</v>
      </c>
      <c r="E37" s="18">
        <v>3270.41</v>
      </c>
      <c r="F37" s="18">
        <v>145.02000000000001</v>
      </c>
      <c r="G37" s="18">
        <v>-397.17</v>
      </c>
    </row>
    <row r="38" spans="2:7" x14ac:dyDescent="0.25">
      <c r="B38" s="18">
        <v>3400</v>
      </c>
      <c r="C38" s="18">
        <v>8.1300000000000008</v>
      </c>
      <c r="D38" s="18">
        <v>290.06</v>
      </c>
      <c r="E38" s="18">
        <v>3369.4</v>
      </c>
      <c r="F38" s="18">
        <v>149.87</v>
      </c>
      <c r="G38" s="18">
        <v>-410.46</v>
      </c>
    </row>
    <row r="39" spans="2:7" x14ac:dyDescent="0.25">
      <c r="B39" s="18">
        <v>3500</v>
      </c>
      <c r="C39" s="18">
        <v>8.1300000000000008</v>
      </c>
      <c r="D39" s="18">
        <v>290.06</v>
      </c>
      <c r="E39" s="18">
        <v>3468.4</v>
      </c>
      <c r="F39" s="18">
        <v>154.72</v>
      </c>
      <c r="G39" s="18">
        <v>-423.74</v>
      </c>
    </row>
    <row r="40" spans="2:7" x14ac:dyDescent="0.25">
      <c r="B40" s="18">
        <v>3600</v>
      </c>
      <c r="C40" s="18">
        <v>8.1300000000000008</v>
      </c>
      <c r="D40" s="18">
        <v>290.06</v>
      </c>
      <c r="E40" s="18">
        <v>3567.39</v>
      </c>
      <c r="F40" s="18">
        <v>159.57</v>
      </c>
      <c r="G40" s="18">
        <v>-437.03</v>
      </c>
    </row>
    <row r="41" spans="2:7" x14ac:dyDescent="0.25">
      <c r="B41" s="18">
        <v>3700</v>
      </c>
      <c r="C41" s="18">
        <v>8.1300000000000008</v>
      </c>
      <c r="D41" s="18">
        <v>290.06</v>
      </c>
      <c r="E41" s="18">
        <v>3666.39</v>
      </c>
      <c r="F41" s="18">
        <v>164.42</v>
      </c>
      <c r="G41" s="18">
        <v>-450.31</v>
      </c>
    </row>
    <row r="42" spans="2:7" x14ac:dyDescent="0.25">
      <c r="B42" s="18">
        <v>3800</v>
      </c>
      <c r="C42" s="18">
        <v>8.1300000000000008</v>
      </c>
      <c r="D42" s="18">
        <v>290.06</v>
      </c>
      <c r="E42" s="18">
        <v>3765.38</v>
      </c>
      <c r="F42" s="18">
        <v>169.27</v>
      </c>
      <c r="G42" s="18">
        <v>-463.59</v>
      </c>
    </row>
    <row r="43" spans="2:7" x14ac:dyDescent="0.25">
      <c r="B43" s="18">
        <v>3900</v>
      </c>
      <c r="C43" s="18">
        <v>8.1300000000000008</v>
      </c>
      <c r="D43" s="18">
        <v>290.06</v>
      </c>
      <c r="E43" s="18">
        <v>3864.38</v>
      </c>
      <c r="F43" s="18">
        <v>174.12</v>
      </c>
      <c r="G43" s="18">
        <v>-476.88</v>
      </c>
    </row>
    <row r="44" spans="2:7" x14ac:dyDescent="0.25">
      <c r="B44" s="18">
        <v>4000</v>
      </c>
      <c r="C44" s="18">
        <v>8.1300000000000008</v>
      </c>
      <c r="D44" s="18">
        <v>290.06</v>
      </c>
      <c r="E44" s="18">
        <v>3963.37</v>
      </c>
      <c r="F44" s="18">
        <v>178.97</v>
      </c>
      <c r="G44" s="18">
        <v>-490.16</v>
      </c>
    </row>
    <row r="45" spans="2:7" x14ac:dyDescent="0.25">
      <c r="B45" s="18">
        <v>4100</v>
      </c>
      <c r="C45" s="18">
        <v>8.1300000000000008</v>
      </c>
      <c r="D45" s="18">
        <v>290.06</v>
      </c>
      <c r="E45" s="18">
        <v>4062.37</v>
      </c>
      <c r="F45" s="18">
        <v>183.82</v>
      </c>
      <c r="G45" s="18">
        <v>-503.45</v>
      </c>
    </row>
    <row r="46" spans="2:7" x14ac:dyDescent="0.25">
      <c r="B46" s="18">
        <v>4200</v>
      </c>
      <c r="C46" s="18">
        <v>8.1300000000000008</v>
      </c>
      <c r="D46" s="18">
        <v>290.06</v>
      </c>
      <c r="E46" s="18">
        <v>4161.3599999999997</v>
      </c>
      <c r="F46" s="18">
        <v>188.67</v>
      </c>
      <c r="G46" s="18">
        <v>-516.73</v>
      </c>
    </row>
    <row r="47" spans="2:7" x14ac:dyDescent="0.25">
      <c r="B47" s="18">
        <v>4300</v>
      </c>
      <c r="C47" s="18">
        <v>8.1300000000000008</v>
      </c>
      <c r="D47" s="18">
        <v>290.06</v>
      </c>
      <c r="E47" s="18">
        <v>4260.3599999999997</v>
      </c>
      <c r="F47" s="18">
        <v>193.52</v>
      </c>
      <c r="G47" s="18">
        <v>-530.02</v>
      </c>
    </row>
    <row r="48" spans="2:7" x14ac:dyDescent="0.25">
      <c r="B48" s="18">
        <v>4400</v>
      </c>
      <c r="C48" s="18">
        <v>8.1300000000000008</v>
      </c>
      <c r="D48" s="18">
        <v>290.06</v>
      </c>
      <c r="E48" s="18">
        <v>4359.3500000000004</v>
      </c>
      <c r="F48" s="18">
        <v>198.37</v>
      </c>
      <c r="G48" s="18">
        <v>-543.29999999999995</v>
      </c>
    </row>
    <row r="49" spans="2:7" x14ac:dyDescent="0.25">
      <c r="B49" s="18">
        <v>4500</v>
      </c>
      <c r="C49" s="18">
        <v>8.1300000000000008</v>
      </c>
      <c r="D49" s="18">
        <v>290.06</v>
      </c>
      <c r="E49" s="18">
        <v>4458.3500000000004</v>
      </c>
      <c r="F49" s="18">
        <v>203.22</v>
      </c>
      <c r="G49" s="18">
        <v>-556.59</v>
      </c>
    </row>
    <row r="50" spans="2:7" x14ac:dyDescent="0.25">
      <c r="B50" s="18">
        <v>4600</v>
      </c>
      <c r="C50" s="18">
        <v>8.1300000000000008</v>
      </c>
      <c r="D50" s="18">
        <v>290.06</v>
      </c>
      <c r="E50" s="18">
        <v>4557.34</v>
      </c>
      <c r="F50" s="18">
        <v>208.07</v>
      </c>
      <c r="G50" s="18">
        <v>-569.87</v>
      </c>
    </row>
    <row r="51" spans="2:7" x14ac:dyDescent="0.25">
      <c r="B51" s="18">
        <v>4700</v>
      </c>
      <c r="C51" s="18">
        <v>8.1300000000000008</v>
      </c>
      <c r="D51" s="18">
        <v>290.06</v>
      </c>
      <c r="E51" s="18">
        <v>4656.34</v>
      </c>
      <c r="F51" s="18">
        <v>212.92</v>
      </c>
      <c r="G51" s="18">
        <v>-583.16</v>
      </c>
    </row>
    <row r="52" spans="2:7" x14ac:dyDescent="0.25">
      <c r="B52" s="18">
        <v>4800</v>
      </c>
      <c r="C52" s="18">
        <v>8.1300000000000008</v>
      </c>
      <c r="D52" s="18">
        <v>290.06</v>
      </c>
      <c r="E52" s="18">
        <v>4755.33</v>
      </c>
      <c r="F52" s="18">
        <v>217.77</v>
      </c>
      <c r="G52" s="18">
        <v>-596.44000000000005</v>
      </c>
    </row>
    <row r="53" spans="2:7" x14ac:dyDescent="0.25">
      <c r="B53" s="18">
        <v>4900</v>
      </c>
      <c r="C53" s="18">
        <v>8.1300000000000008</v>
      </c>
      <c r="D53" s="18">
        <v>290.06</v>
      </c>
      <c r="E53" s="18">
        <v>4854.33</v>
      </c>
      <c r="F53" s="18">
        <v>222.62</v>
      </c>
      <c r="G53" s="18">
        <v>-609.73</v>
      </c>
    </row>
    <row r="54" spans="2:7" x14ac:dyDescent="0.25">
      <c r="B54" s="18">
        <v>5000</v>
      </c>
      <c r="C54" s="18">
        <v>8.1300000000000008</v>
      </c>
      <c r="D54" s="18">
        <v>290.06</v>
      </c>
      <c r="E54" s="18">
        <v>4953.32</v>
      </c>
      <c r="F54" s="18">
        <v>227.47</v>
      </c>
      <c r="G54" s="18">
        <v>-623.01</v>
      </c>
    </row>
    <row r="55" spans="2:7" x14ac:dyDescent="0.25">
      <c r="B55" s="18">
        <v>5100</v>
      </c>
      <c r="C55" s="18">
        <v>8.1300000000000008</v>
      </c>
      <c r="D55" s="18">
        <v>290.06</v>
      </c>
      <c r="E55" s="18">
        <v>5052.3100000000004</v>
      </c>
      <c r="F55" s="18">
        <v>232.32</v>
      </c>
      <c r="G55" s="18">
        <v>-636.29</v>
      </c>
    </row>
    <row r="56" spans="2:7" x14ac:dyDescent="0.25">
      <c r="B56" s="18">
        <v>5200</v>
      </c>
      <c r="C56" s="18">
        <v>8.1300000000000008</v>
      </c>
      <c r="D56" s="18">
        <v>290.06</v>
      </c>
      <c r="E56" s="18">
        <v>5151.3100000000004</v>
      </c>
      <c r="F56" s="18">
        <v>237.17</v>
      </c>
      <c r="G56" s="18">
        <v>-649.58000000000004</v>
      </c>
    </row>
    <row r="57" spans="2:7" x14ac:dyDescent="0.25">
      <c r="B57" s="18">
        <v>5300</v>
      </c>
      <c r="C57" s="18">
        <v>8.1300000000000008</v>
      </c>
      <c r="D57" s="18">
        <v>290.06</v>
      </c>
      <c r="E57" s="18">
        <v>5250.3</v>
      </c>
      <c r="F57" s="18">
        <v>242.02</v>
      </c>
      <c r="G57" s="18">
        <v>-662.86</v>
      </c>
    </row>
    <row r="58" spans="2:7" x14ac:dyDescent="0.25">
      <c r="B58" s="18">
        <v>5400</v>
      </c>
      <c r="C58" s="18">
        <v>8.1300000000000008</v>
      </c>
      <c r="D58" s="18">
        <v>290.06</v>
      </c>
      <c r="E58" s="18">
        <v>5349.3</v>
      </c>
      <c r="F58" s="18">
        <v>246.88</v>
      </c>
      <c r="G58" s="18">
        <v>-676.15</v>
      </c>
    </row>
    <row r="59" spans="2:7" x14ac:dyDescent="0.25">
      <c r="B59" s="18">
        <v>5500</v>
      </c>
      <c r="C59" s="18">
        <v>8.1300000000000008</v>
      </c>
      <c r="D59" s="18">
        <v>290.06</v>
      </c>
      <c r="E59" s="18">
        <v>5448.29</v>
      </c>
      <c r="F59" s="18">
        <v>251.73</v>
      </c>
      <c r="G59" s="18">
        <v>-689.43</v>
      </c>
    </row>
    <row r="60" spans="2:7" x14ac:dyDescent="0.25">
      <c r="B60" s="18">
        <v>5600</v>
      </c>
      <c r="C60" s="18">
        <v>8.1300000000000008</v>
      </c>
      <c r="D60" s="18">
        <v>290.06</v>
      </c>
      <c r="E60" s="18">
        <v>5547.29</v>
      </c>
      <c r="F60" s="18">
        <v>256.58</v>
      </c>
      <c r="G60" s="18">
        <v>-702.72</v>
      </c>
    </row>
    <row r="61" spans="2:7" x14ac:dyDescent="0.25">
      <c r="B61" s="18">
        <v>5700</v>
      </c>
      <c r="C61" s="18">
        <v>8.1300000000000008</v>
      </c>
      <c r="D61" s="18">
        <v>290.06</v>
      </c>
      <c r="E61" s="18">
        <v>5646.28</v>
      </c>
      <c r="F61" s="18">
        <v>261.43</v>
      </c>
      <c r="G61" s="18">
        <v>-716</v>
      </c>
    </row>
    <row r="62" spans="2:7" x14ac:dyDescent="0.25">
      <c r="B62" s="18">
        <v>5800</v>
      </c>
      <c r="C62" s="18">
        <v>8.1300000000000008</v>
      </c>
      <c r="D62" s="18">
        <v>290.06</v>
      </c>
      <c r="E62" s="18">
        <v>5745.28</v>
      </c>
      <c r="F62" s="18">
        <v>266.27999999999997</v>
      </c>
      <c r="G62" s="18">
        <v>-729.29</v>
      </c>
    </row>
    <row r="63" spans="2:7" x14ac:dyDescent="0.25">
      <c r="B63" s="18">
        <v>5900</v>
      </c>
      <c r="C63" s="18">
        <v>8.1300000000000008</v>
      </c>
      <c r="D63" s="18">
        <v>290.06</v>
      </c>
      <c r="E63" s="18">
        <v>5844.27</v>
      </c>
      <c r="F63" s="18">
        <v>271.13</v>
      </c>
      <c r="G63" s="18">
        <v>-742.57</v>
      </c>
    </row>
    <row r="64" spans="2:7" x14ac:dyDescent="0.25">
      <c r="B64" s="18">
        <v>6000</v>
      </c>
      <c r="C64" s="18">
        <v>8.1300000000000008</v>
      </c>
      <c r="D64" s="18">
        <v>290.06</v>
      </c>
      <c r="E64" s="18">
        <v>5943.27</v>
      </c>
      <c r="F64" s="18">
        <v>275.98</v>
      </c>
      <c r="G64" s="18">
        <v>-755.86</v>
      </c>
    </row>
    <row r="65" spans="2:7" x14ac:dyDescent="0.25">
      <c r="B65" s="18">
        <v>6100</v>
      </c>
      <c r="C65" s="18">
        <v>8.1300000000000008</v>
      </c>
      <c r="D65" s="18">
        <v>290.06</v>
      </c>
      <c r="E65" s="18">
        <v>6042.26</v>
      </c>
      <c r="F65" s="18">
        <v>280.83</v>
      </c>
      <c r="G65" s="18">
        <v>-769.14</v>
      </c>
    </row>
    <row r="66" spans="2:7" x14ac:dyDescent="0.25">
      <c r="B66" s="18">
        <v>6200</v>
      </c>
      <c r="C66" s="18">
        <v>8.1300000000000008</v>
      </c>
      <c r="D66" s="18">
        <v>290.06</v>
      </c>
      <c r="E66" s="18">
        <v>6141.26</v>
      </c>
      <c r="F66" s="18">
        <v>285.68</v>
      </c>
      <c r="G66" s="18">
        <v>-782.42</v>
      </c>
    </row>
    <row r="67" spans="2:7" x14ac:dyDescent="0.25">
      <c r="B67" s="18">
        <v>6300</v>
      </c>
      <c r="C67" s="18">
        <v>8.1300000000000008</v>
      </c>
      <c r="D67" s="18">
        <v>290.06</v>
      </c>
      <c r="E67" s="18">
        <v>6240.25</v>
      </c>
      <c r="F67" s="18">
        <v>290.52999999999997</v>
      </c>
      <c r="G67" s="18">
        <v>-795.71</v>
      </c>
    </row>
    <row r="68" spans="2:7" x14ac:dyDescent="0.25">
      <c r="B68" s="18">
        <v>6400</v>
      </c>
      <c r="C68" s="18">
        <v>8.1300000000000008</v>
      </c>
      <c r="D68" s="18">
        <v>290.06</v>
      </c>
      <c r="E68" s="18">
        <v>6339.25</v>
      </c>
      <c r="F68" s="18">
        <v>295.38</v>
      </c>
      <c r="G68" s="18">
        <v>-808.99</v>
      </c>
    </row>
    <row r="69" spans="2:7" x14ac:dyDescent="0.25">
      <c r="B69" s="18">
        <v>6500</v>
      </c>
      <c r="C69" s="18">
        <v>8.1300000000000008</v>
      </c>
      <c r="D69" s="18">
        <v>290.06</v>
      </c>
      <c r="E69" s="18">
        <v>6438.24</v>
      </c>
      <c r="F69" s="18">
        <v>300.23</v>
      </c>
      <c r="G69" s="18">
        <v>-822.28</v>
      </c>
    </row>
    <row r="70" spans="2:7" x14ac:dyDescent="0.25">
      <c r="B70" s="18">
        <v>6600</v>
      </c>
      <c r="C70" s="18">
        <v>8.1300000000000008</v>
      </c>
      <c r="D70" s="18">
        <v>290.06</v>
      </c>
      <c r="E70" s="18">
        <v>6537.24</v>
      </c>
      <c r="F70" s="18">
        <v>305.08</v>
      </c>
      <c r="G70" s="18">
        <v>-835.56</v>
      </c>
    </row>
    <row r="71" spans="2:7" x14ac:dyDescent="0.25">
      <c r="B71" s="18">
        <v>6700</v>
      </c>
      <c r="C71" s="18">
        <v>8.1300000000000008</v>
      </c>
      <c r="D71" s="18">
        <v>290.06</v>
      </c>
      <c r="E71" s="18">
        <v>6636.23</v>
      </c>
      <c r="F71" s="18">
        <v>309.93</v>
      </c>
      <c r="G71" s="18">
        <v>-848.85</v>
      </c>
    </row>
    <row r="72" spans="2:7" x14ac:dyDescent="0.25">
      <c r="B72" s="18">
        <v>6800</v>
      </c>
      <c r="C72" s="18">
        <v>8.1300000000000008</v>
      </c>
      <c r="D72" s="18">
        <v>290.06</v>
      </c>
      <c r="E72" s="18">
        <v>6735.23</v>
      </c>
      <c r="F72" s="18">
        <v>314.77999999999997</v>
      </c>
      <c r="G72" s="18">
        <v>-862.13</v>
      </c>
    </row>
    <row r="73" spans="2:7" x14ac:dyDescent="0.25">
      <c r="B73" s="18">
        <v>6900</v>
      </c>
      <c r="C73" s="18">
        <v>8.1300000000000008</v>
      </c>
      <c r="D73" s="18">
        <v>290.06</v>
      </c>
      <c r="E73" s="18">
        <v>6834.22</v>
      </c>
      <c r="F73" s="18">
        <v>319.63</v>
      </c>
      <c r="G73" s="18">
        <v>-875.42</v>
      </c>
    </row>
    <row r="74" spans="2:7" x14ac:dyDescent="0.25">
      <c r="B74" s="18">
        <v>7000</v>
      </c>
      <c r="C74" s="18">
        <v>8.1300000000000008</v>
      </c>
      <c r="D74" s="18">
        <v>290.06</v>
      </c>
      <c r="E74" s="18">
        <v>6933.22</v>
      </c>
      <c r="F74" s="18">
        <v>324.48</v>
      </c>
      <c r="G74" s="18">
        <v>-888.7</v>
      </c>
    </row>
    <row r="75" spans="2:7" x14ac:dyDescent="0.25">
      <c r="B75" s="18">
        <v>7100</v>
      </c>
      <c r="C75" s="18">
        <v>8.1300000000000008</v>
      </c>
      <c r="D75" s="18">
        <v>290.06</v>
      </c>
      <c r="E75" s="18">
        <v>7032.21</v>
      </c>
      <c r="F75" s="18">
        <v>329.33</v>
      </c>
      <c r="G75" s="18">
        <v>-901.99</v>
      </c>
    </row>
    <row r="76" spans="2:7" x14ac:dyDescent="0.25">
      <c r="B76" s="18">
        <v>7200</v>
      </c>
      <c r="C76" s="18">
        <v>8.1300000000000008</v>
      </c>
      <c r="D76" s="18">
        <v>290.06</v>
      </c>
      <c r="E76" s="18">
        <v>7131.21</v>
      </c>
      <c r="F76" s="18">
        <v>334.18</v>
      </c>
      <c r="G76" s="18">
        <v>-915.27</v>
      </c>
    </row>
    <row r="77" spans="2:7" x14ac:dyDescent="0.25">
      <c r="B77" s="18">
        <v>7300</v>
      </c>
      <c r="C77" s="18">
        <v>8.1300000000000008</v>
      </c>
      <c r="D77" s="18">
        <v>290.06</v>
      </c>
      <c r="E77" s="18">
        <v>7230.2</v>
      </c>
      <c r="F77" s="18">
        <v>339.03</v>
      </c>
      <c r="G77" s="18">
        <v>-928.55</v>
      </c>
    </row>
    <row r="78" spans="2:7" x14ac:dyDescent="0.25">
      <c r="B78" s="18">
        <v>7400</v>
      </c>
      <c r="C78" s="18">
        <v>8.1300000000000008</v>
      </c>
      <c r="D78" s="18">
        <v>290.06</v>
      </c>
      <c r="E78" s="18">
        <v>7329.2</v>
      </c>
      <c r="F78" s="18">
        <v>343.88</v>
      </c>
      <c r="G78" s="18">
        <v>-941.84</v>
      </c>
    </row>
    <row r="79" spans="2:7" x14ac:dyDescent="0.25">
      <c r="B79" s="18">
        <v>7500</v>
      </c>
      <c r="C79" s="18">
        <v>8.1300000000000008</v>
      </c>
      <c r="D79" s="18">
        <v>290.06</v>
      </c>
      <c r="E79" s="18">
        <v>7428.19</v>
      </c>
      <c r="F79" s="18">
        <v>348.74</v>
      </c>
      <c r="G79" s="18">
        <v>-955.12</v>
      </c>
    </row>
    <row r="80" spans="2:7" x14ac:dyDescent="0.25">
      <c r="B80" s="18">
        <v>7600</v>
      </c>
      <c r="C80" s="18">
        <v>8.1300000000000008</v>
      </c>
      <c r="D80" s="18">
        <v>290.06</v>
      </c>
      <c r="E80" s="18">
        <v>7527.19</v>
      </c>
      <c r="F80" s="18">
        <v>353.59</v>
      </c>
      <c r="G80" s="18">
        <v>-968.41</v>
      </c>
    </row>
    <row r="81" spans="2:7" x14ac:dyDescent="0.25">
      <c r="B81" s="18">
        <v>7700</v>
      </c>
      <c r="C81" s="18">
        <v>8.1300000000000008</v>
      </c>
      <c r="D81" s="18">
        <v>290.06</v>
      </c>
      <c r="E81" s="18">
        <v>7626.18</v>
      </c>
      <c r="F81" s="18">
        <v>358.44</v>
      </c>
      <c r="G81" s="18">
        <v>-981.69</v>
      </c>
    </row>
    <row r="82" spans="2:7" x14ac:dyDescent="0.25">
      <c r="B82" s="18">
        <v>7800</v>
      </c>
      <c r="C82" s="18">
        <v>8.1300000000000008</v>
      </c>
      <c r="D82" s="18">
        <v>290.06</v>
      </c>
      <c r="E82" s="18">
        <v>7725.18</v>
      </c>
      <c r="F82" s="18">
        <v>363.29</v>
      </c>
      <c r="G82" s="18">
        <v>-994.98</v>
      </c>
    </row>
    <row r="83" spans="2:7" x14ac:dyDescent="0.25">
      <c r="B83" s="18">
        <v>7900</v>
      </c>
      <c r="C83" s="18">
        <v>8.1300000000000008</v>
      </c>
      <c r="D83" s="18">
        <v>290.06</v>
      </c>
      <c r="E83" s="18">
        <v>7824.17</v>
      </c>
      <c r="F83" s="18">
        <v>368.14</v>
      </c>
      <c r="G83" s="18">
        <v>-1008.26</v>
      </c>
    </row>
    <row r="84" spans="2:7" x14ac:dyDescent="0.25">
      <c r="B84" s="18">
        <v>8000</v>
      </c>
      <c r="C84" s="18">
        <v>8.1300000000000008</v>
      </c>
      <c r="D84" s="18">
        <v>290.06</v>
      </c>
      <c r="E84" s="18">
        <v>7923.17</v>
      </c>
      <c r="F84" s="18">
        <v>372.99</v>
      </c>
      <c r="G84" s="18">
        <v>-1021.55</v>
      </c>
    </row>
    <row r="85" spans="2:7" x14ac:dyDescent="0.25">
      <c r="B85" s="18">
        <v>8100</v>
      </c>
      <c r="C85" s="18">
        <v>8.1300000000000008</v>
      </c>
      <c r="D85" s="18">
        <v>290.06</v>
      </c>
      <c r="E85" s="18">
        <v>8022.16</v>
      </c>
      <c r="F85" s="18">
        <v>377.84</v>
      </c>
      <c r="G85" s="18">
        <v>-1034.83</v>
      </c>
    </row>
    <row r="86" spans="2:7" x14ac:dyDescent="0.25">
      <c r="B86" s="18">
        <v>8200</v>
      </c>
      <c r="C86" s="18">
        <v>8.1300000000000008</v>
      </c>
      <c r="D86" s="18">
        <v>290.06</v>
      </c>
      <c r="E86" s="18">
        <v>8121.16</v>
      </c>
      <c r="F86" s="18">
        <v>382.69</v>
      </c>
      <c r="G86" s="18">
        <v>-1048.1199999999999</v>
      </c>
    </row>
    <row r="87" spans="2:7" x14ac:dyDescent="0.25">
      <c r="B87" s="18">
        <v>8300</v>
      </c>
      <c r="C87" s="18">
        <v>8.1300000000000008</v>
      </c>
      <c r="D87" s="18">
        <v>290.06</v>
      </c>
      <c r="E87" s="18">
        <v>8220.15</v>
      </c>
      <c r="F87" s="18">
        <v>387.54</v>
      </c>
      <c r="G87" s="18">
        <v>-1061.4000000000001</v>
      </c>
    </row>
    <row r="88" spans="2:7" x14ac:dyDescent="0.25">
      <c r="B88" s="18">
        <v>8360.35</v>
      </c>
      <c r="C88" s="18">
        <v>8.1300000000000008</v>
      </c>
      <c r="D88" s="18">
        <v>290.06</v>
      </c>
      <c r="E88" s="18">
        <v>8279.9</v>
      </c>
      <c r="F88" s="18">
        <v>390.47</v>
      </c>
      <c r="G88" s="18">
        <v>-1069.42</v>
      </c>
    </row>
    <row r="89" spans="2:7" x14ac:dyDescent="0.25">
      <c r="B89" s="18">
        <v>8400</v>
      </c>
      <c r="C89" s="18">
        <v>6.94</v>
      </c>
      <c r="D89" s="18">
        <v>290.06</v>
      </c>
      <c r="E89" s="18">
        <v>8319.2000000000007</v>
      </c>
      <c r="F89" s="18">
        <v>392.25</v>
      </c>
      <c r="G89" s="18">
        <v>-1074.3</v>
      </c>
    </row>
    <row r="90" spans="2:7" x14ac:dyDescent="0.25">
      <c r="B90" s="18">
        <v>8500</v>
      </c>
      <c r="C90" s="18">
        <v>3.94</v>
      </c>
      <c r="D90" s="18">
        <v>290.06</v>
      </c>
      <c r="E90" s="18">
        <v>8418.74</v>
      </c>
      <c r="F90" s="18">
        <v>395.5</v>
      </c>
      <c r="G90" s="18">
        <v>-1083.21</v>
      </c>
    </row>
    <row r="91" spans="2:7" x14ac:dyDescent="0.25">
      <c r="B91" s="18">
        <v>8600</v>
      </c>
      <c r="C91" s="18">
        <v>0.94</v>
      </c>
      <c r="D91" s="18">
        <v>290.06</v>
      </c>
      <c r="E91" s="18">
        <v>8518.64</v>
      </c>
      <c r="F91" s="18">
        <v>396.96</v>
      </c>
      <c r="G91" s="18">
        <v>-1087.21</v>
      </c>
    </row>
    <row r="92" spans="2:7" x14ac:dyDescent="0.25">
      <c r="B92" s="18">
        <v>8631.36</v>
      </c>
      <c r="C92" s="18">
        <v>0</v>
      </c>
      <c r="D92" s="18">
        <v>0</v>
      </c>
      <c r="E92" s="18">
        <v>8550</v>
      </c>
      <c r="F92" s="18">
        <v>397.05</v>
      </c>
      <c r="G92" s="18">
        <v>-1087.45</v>
      </c>
    </row>
    <row r="93" spans="2:7" x14ac:dyDescent="0.25">
      <c r="B93" s="18">
        <v>8676.42</v>
      </c>
      <c r="C93" s="18">
        <v>0.9</v>
      </c>
      <c r="D93" s="18">
        <v>240</v>
      </c>
      <c r="E93" s="18">
        <v>8595.06</v>
      </c>
      <c r="F93" s="18">
        <v>396.87</v>
      </c>
      <c r="G93" s="18">
        <v>-1087.76</v>
      </c>
    </row>
    <row r="94" spans="2:7" x14ac:dyDescent="0.25">
      <c r="B94" s="18">
        <v>8700</v>
      </c>
      <c r="C94" s="18">
        <v>0.9</v>
      </c>
      <c r="D94" s="18">
        <v>240</v>
      </c>
      <c r="E94" s="18">
        <v>8618.6299999999992</v>
      </c>
      <c r="F94" s="18">
        <v>396.69</v>
      </c>
      <c r="G94" s="18">
        <v>-1088.08</v>
      </c>
    </row>
    <row r="95" spans="2:7" x14ac:dyDescent="0.25">
      <c r="B95" s="18">
        <v>8800</v>
      </c>
      <c r="C95" s="18">
        <v>0.9</v>
      </c>
      <c r="D95" s="18">
        <v>240</v>
      </c>
      <c r="E95" s="18">
        <v>8718.6200000000008</v>
      </c>
      <c r="F95" s="18">
        <v>395.9</v>
      </c>
      <c r="G95" s="18">
        <v>-1089.44</v>
      </c>
    </row>
    <row r="96" spans="2:7" x14ac:dyDescent="0.25">
      <c r="B96" s="18">
        <v>8900</v>
      </c>
      <c r="C96" s="18">
        <v>0.9</v>
      </c>
      <c r="D96" s="18">
        <v>240</v>
      </c>
      <c r="E96" s="18">
        <v>8818.61</v>
      </c>
      <c r="F96" s="18">
        <v>395.11</v>
      </c>
      <c r="G96" s="18">
        <v>-1090.8</v>
      </c>
    </row>
    <row r="97" spans="2:7" x14ac:dyDescent="0.25">
      <c r="B97" s="18">
        <v>9000</v>
      </c>
      <c r="C97" s="18">
        <v>0.9</v>
      </c>
      <c r="D97" s="18">
        <v>240</v>
      </c>
      <c r="E97" s="18">
        <v>8918.6</v>
      </c>
      <c r="F97" s="18">
        <v>394.33</v>
      </c>
      <c r="G97" s="18">
        <v>-1092.1600000000001</v>
      </c>
    </row>
    <row r="98" spans="2:7" x14ac:dyDescent="0.25">
      <c r="B98" s="18">
        <v>9100</v>
      </c>
      <c r="C98" s="18">
        <v>0.9</v>
      </c>
      <c r="D98" s="18">
        <v>240</v>
      </c>
      <c r="E98" s="18">
        <v>9018.58</v>
      </c>
      <c r="F98" s="18">
        <v>393.54</v>
      </c>
      <c r="G98" s="18">
        <v>-1093.53</v>
      </c>
    </row>
    <row r="99" spans="2:7" x14ac:dyDescent="0.25">
      <c r="B99" s="18">
        <v>9200</v>
      </c>
      <c r="C99" s="18">
        <v>0.9</v>
      </c>
      <c r="D99" s="18">
        <v>240</v>
      </c>
      <c r="E99" s="18">
        <v>9118.57</v>
      </c>
      <c r="F99" s="18">
        <v>392.76</v>
      </c>
      <c r="G99" s="18">
        <v>-1094.8900000000001</v>
      </c>
    </row>
    <row r="100" spans="2:7" x14ac:dyDescent="0.25">
      <c r="B100" s="18">
        <v>9300</v>
      </c>
      <c r="C100" s="18">
        <v>0.9</v>
      </c>
      <c r="D100" s="18">
        <v>240</v>
      </c>
      <c r="E100" s="18">
        <v>9218.56</v>
      </c>
      <c r="F100" s="18">
        <v>391.97</v>
      </c>
      <c r="G100" s="18">
        <v>-1096.25</v>
      </c>
    </row>
    <row r="101" spans="2:7" x14ac:dyDescent="0.25">
      <c r="B101" s="18">
        <v>9400</v>
      </c>
      <c r="C101" s="18">
        <v>0.9</v>
      </c>
      <c r="D101" s="18">
        <v>240</v>
      </c>
      <c r="E101" s="18">
        <v>9318.5499999999993</v>
      </c>
      <c r="F101" s="18">
        <v>391.18</v>
      </c>
      <c r="G101" s="18">
        <v>-1097.6099999999999</v>
      </c>
    </row>
    <row r="102" spans="2:7" x14ac:dyDescent="0.25">
      <c r="B102" s="18">
        <v>9500</v>
      </c>
      <c r="C102" s="18">
        <v>0.9</v>
      </c>
      <c r="D102" s="18">
        <v>240</v>
      </c>
      <c r="E102" s="18">
        <v>9418.5300000000007</v>
      </c>
      <c r="F102" s="18">
        <v>390.4</v>
      </c>
      <c r="G102" s="18">
        <v>-1098.97</v>
      </c>
    </row>
    <row r="103" spans="2:7" x14ac:dyDescent="0.25">
      <c r="B103" s="18">
        <v>9600</v>
      </c>
      <c r="C103" s="18">
        <v>0.9</v>
      </c>
      <c r="D103" s="18">
        <v>240</v>
      </c>
      <c r="E103" s="18">
        <v>9518.52</v>
      </c>
      <c r="F103" s="18">
        <v>389.61</v>
      </c>
      <c r="G103" s="18">
        <v>-1100.3399999999999</v>
      </c>
    </row>
    <row r="104" spans="2:7" x14ac:dyDescent="0.25">
      <c r="B104" s="18">
        <v>9700</v>
      </c>
      <c r="C104" s="18">
        <v>0.9</v>
      </c>
      <c r="D104" s="18">
        <v>240</v>
      </c>
      <c r="E104" s="18">
        <v>9618.51</v>
      </c>
      <c r="F104" s="18">
        <v>388.82</v>
      </c>
      <c r="G104" s="18">
        <v>-1101.7</v>
      </c>
    </row>
    <row r="105" spans="2:7" x14ac:dyDescent="0.25">
      <c r="B105" s="18">
        <v>9800</v>
      </c>
      <c r="C105" s="18">
        <v>0.9</v>
      </c>
      <c r="D105" s="18">
        <v>240</v>
      </c>
      <c r="E105" s="18">
        <v>9718.5</v>
      </c>
      <c r="F105" s="18">
        <v>388.04</v>
      </c>
      <c r="G105" s="18">
        <v>-1103.06</v>
      </c>
    </row>
    <row r="106" spans="2:7" x14ac:dyDescent="0.25">
      <c r="B106" s="18">
        <v>9900</v>
      </c>
      <c r="C106" s="18">
        <v>0.9</v>
      </c>
      <c r="D106" s="18">
        <v>240</v>
      </c>
      <c r="E106" s="18">
        <v>9818.48</v>
      </c>
      <c r="F106" s="18">
        <v>387.25</v>
      </c>
      <c r="G106" s="18">
        <v>-1104.42</v>
      </c>
    </row>
    <row r="107" spans="2:7" x14ac:dyDescent="0.25">
      <c r="B107" s="18">
        <v>10000</v>
      </c>
      <c r="C107" s="18">
        <v>0.9</v>
      </c>
      <c r="D107" s="18">
        <v>240</v>
      </c>
      <c r="E107" s="18">
        <v>9918.4699999999993</v>
      </c>
      <c r="F107" s="18">
        <v>386.47</v>
      </c>
      <c r="G107" s="18">
        <v>-1105.78</v>
      </c>
    </row>
    <row r="108" spans="2:7" x14ac:dyDescent="0.25">
      <c r="B108" s="18">
        <v>10100</v>
      </c>
      <c r="C108" s="18">
        <v>0.9</v>
      </c>
      <c r="D108" s="18">
        <v>240</v>
      </c>
      <c r="E108" s="18">
        <v>10018.459999999999</v>
      </c>
      <c r="F108" s="18">
        <v>385.68</v>
      </c>
      <c r="G108" s="18">
        <v>-1107.1500000000001</v>
      </c>
    </row>
    <row r="109" spans="2:7" x14ac:dyDescent="0.25">
      <c r="B109" s="18">
        <v>10200</v>
      </c>
      <c r="C109" s="18">
        <v>0.9</v>
      </c>
      <c r="D109" s="18">
        <v>240</v>
      </c>
      <c r="E109" s="18">
        <v>10118.450000000001</v>
      </c>
      <c r="F109" s="18">
        <v>384.89</v>
      </c>
      <c r="G109" s="18">
        <v>-1108.51</v>
      </c>
    </row>
    <row r="110" spans="2:7" x14ac:dyDescent="0.25">
      <c r="B110" s="18">
        <v>10300</v>
      </c>
      <c r="C110" s="18">
        <v>0.9</v>
      </c>
      <c r="D110" s="18">
        <v>240</v>
      </c>
      <c r="E110" s="18">
        <v>10218.43</v>
      </c>
      <c r="F110" s="18">
        <v>384.11</v>
      </c>
      <c r="G110" s="18">
        <v>-1109.8699999999999</v>
      </c>
    </row>
    <row r="111" spans="2:7" x14ac:dyDescent="0.25">
      <c r="B111" s="18">
        <v>10400</v>
      </c>
      <c r="C111" s="18">
        <v>0.9</v>
      </c>
      <c r="D111" s="18">
        <v>240</v>
      </c>
      <c r="E111" s="18">
        <v>10318.42</v>
      </c>
      <c r="F111" s="18">
        <v>383.32</v>
      </c>
      <c r="G111" s="18">
        <v>-1111.23</v>
      </c>
    </row>
    <row r="112" spans="2:7" x14ac:dyDescent="0.25">
      <c r="B112" s="18">
        <v>10500</v>
      </c>
      <c r="C112" s="18">
        <v>0.9</v>
      </c>
      <c r="D112" s="18">
        <v>240</v>
      </c>
      <c r="E112" s="18">
        <v>10418.41</v>
      </c>
      <c r="F112" s="18">
        <v>382.53</v>
      </c>
      <c r="G112" s="18">
        <v>-1112.5999999999999</v>
      </c>
    </row>
    <row r="113" spans="2:7" x14ac:dyDescent="0.25">
      <c r="B113" s="18">
        <v>10600</v>
      </c>
      <c r="C113" s="18">
        <v>0.9</v>
      </c>
      <c r="D113" s="18">
        <v>240</v>
      </c>
      <c r="E113" s="18">
        <v>10518.4</v>
      </c>
      <c r="F113" s="18">
        <v>381.75</v>
      </c>
      <c r="G113" s="18">
        <v>-1113.96</v>
      </c>
    </row>
    <row r="114" spans="2:7" x14ac:dyDescent="0.25">
      <c r="B114" s="18">
        <v>10700</v>
      </c>
      <c r="C114" s="18">
        <v>0.9</v>
      </c>
      <c r="D114" s="18">
        <v>240</v>
      </c>
      <c r="E114" s="18">
        <v>10618.38</v>
      </c>
      <c r="F114" s="18">
        <v>380.96</v>
      </c>
      <c r="G114" s="18">
        <v>-1115.32</v>
      </c>
    </row>
    <row r="115" spans="2:7" x14ac:dyDescent="0.25">
      <c r="B115" s="18">
        <v>10800</v>
      </c>
      <c r="C115" s="18">
        <v>0.9</v>
      </c>
      <c r="D115" s="18">
        <v>240</v>
      </c>
      <c r="E115" s="18">
        <v>10718.37</v>
      </c>
      <c r="F115" s="18">
        <v>380.18</v>
      </c>
      <c r="G115" s="18">
        <v>-1116.68</v>
      </c>
    </row>
    <row r="116" spans="2:7" x14ac:dyDescent="0.25">
      <c r="B116" s="18">
        <v>10900</v>
      </c>
      <c r="C116" s="18">
        <v>0.9</v>
      </c>
      <c r="D116" s="18">
        <v>240</v>
      </c>
      <c r="E116" s="18">
        <v>10818.36</v>
      </c>
      <c r="F116" s="18">
        <v>379.39</v>
      </c>
      <c r="G116" s="18">
        <v>-1118.04</v>
      </c>
    </row>
    <row r="117" spans="2:7" x14ac:dyDescent="0.25">
      <c r="B117" s="18">
        <v>11000</v>
      </c>
      <c r="C117" s="18">
        <v>0.9</v>
      </c>
      <c r="D117" s="18">
        <v>240</v>
      </c>
      <c r="E117" s="18">
        <v>10918.35</v>
      </c>
      <c r="F117" s="18">
        <v>378.6</v>
      </c>
      <c r="G117" s="18">
        <v>-1119.4100000000001</v>
      </c>
    </row>
    <row r="118" spans="2:7" x14ac:dyDescent="0.25">
      <c r="B118" s="18">
        <v>11100</v>
      </c>
      <c r="C118" s="18">
        <v>0.9</v>
      </c>
      <c r="D118" s="18">
        <v>240</v>
      </c>
      <c r="E118" s="18">
        <v>11018.34</v>
      </c>
      <c r="F118" s="18">
        <v>377.82</v>
      </c>
      <c r="G118" s="18">
        <v>-1120.77</v>
      </c>
    </row>
    <row r="119" spans="2:7" x14ac:dyDescent="0.25">
      <c r="B119" s="18">
        <v>11200</v>
      </c>
      <c r="C119" s="18">
        <v>0.9</v>
      </c>
      <c r="D119" s="18">
        <v>240</v>
      </c>
      <c r="E119" s="18">
        <v>11118.32</v>
      </c>
      <c r="F119" s="18">
        <v>377.03</v>
      </c>
      <c r="G119" s="18">
        <v>-1122.1300000000001</v>
      </c>
    </row>
    <row r="120" spans="2:7" x14ac:dyDescent="0.25">
      <c r="B120" s="18">
        <v>11300</v>
      </c>
      <c r="C120" s="18">
        <v>0.9</v>
      </c>
      <c r="D120" s="18">
        <v>240</v>
      </c>
      <c r="E120" s="18">
        <v>11218.31</v>
      </c>
      <c r="F120" s="18">
        <v>376.24</v>
      </c>
      <c r="G120" s="18">
        <v>-1123.49</v>
      </c>
    </row>
    <row r="121" spans="2:7" x14ac:dyDescent="0.25">
      <c r="B121" s="18">
        <v>11400</v>
      </c>
      <c r="C121" s="18">
        <v>0.9</v>
      </c>
      <c r="D121" s="18">
        <v>240</v>
      </c>
      <c r="E121" s="18">
        <v>11318.3</v>
      </c>
      <c r="F121" s="18">
        <v>375.46</v>
      </c>
      <c r="G121" s="18">
        <v>-1124.8499999999999</v>
      </c>
    </row>
    <row r="122" spans="2:7" x14ac:dyDescent="0.25">
      <c r="B122" s="18">
        <v>11500</v>
      </c>
      <c r="C122" s="18">
        <v>0.9</v>
      </c>
      <c r="D122" s="18">
        <v>240</v>
      </c>
      <c r="E122" s="18">
        <v>11418.29</v>
      </c>
      <c r="F122" s="18">
        <v>374.67</v>
      </c>
      <c r="G122" s="18">
        <v>-1126.22</v>
      </c>
    </row>
    <row r="123" spans="2:7" x14ac:dyDescent="0.25">
      <c r="B123" s="18">
        <v>11600</v>
      </c>
      <c r="C123" s="18">
        <v>0.9</v>
      </c>
      <c r="D123" s="18">
        <v>240</v>
      </c>
      <c r="E123" s="18">
        <v>11518.27</v>
      </c>
      <c r="F123" s="18">
        <v>373.88</v>
      </c>
      <c r="G123" s="18">
        <v>-1127.58</v>
      </c>
    </row>
    <row r="124" spans="2:7" x14ac:dyDescent="0.25">
      <c r="B124" s="18">
        <v>11700</v>
      </c>
      <c r="C124" s="18">
        <v>0.9</v>
      </c>
      <c r="D124" s="18">
        <v>240</v>
      </c>
      <c r="E124" s="18">
        <v>11618.26</v>
      </c>
      <c r="F124" s="18">
        <v>373.1</v>
      </c>
      <c r="G124" s="18">
        <v>-1128.94</v>
      </c>
    </row>
    <row r="125" spans="2:7" x14ac:dyDescent="0.25">
      <c r="B125" s="18">
        <v>11800</v>
      </c>
      <c r="C125" s="18">
        <v>0.9</v>
      </c>
      <c r="D125" s="18">
        <v>240</v>
      </c>
      <c r="E125" s="18">
        <v>11718.25</v>
      </c>
      <c r="F125" s="18">
        <v>372.31</v>
      </c>
      <c r="G125" s="18">
        <v>-1130.3</v>
      </c>
    </row>
    <row r="126" spans="2:7" x14ac:dyDescent="0.25">
      <c r="B126" s="18">
        <v>11900</v>
      </c>
      <c r="C126" s="18">
        <v>0.9</v>
      </c>
      <c r="D126" s="18">
        <v>240</v>
      </c>
      <c r="E126" s="18">
        <v>11818.24</v>
      </c>
      <c r="F126" s="18">
        <v>371.53</v>
      </c>
      <c r="G126" s="18">
        <v>-1131.6600000000001</v>
      </c>
    </row>
    <row r="127" spans="2:7" x14ac:dyDescent="0.25">
      <c r="B127" s="18">
        <v>12000</v>
      </c>
      <c r="C127" s="18">
        <v>0.9</v>
      </c>
      <c r="D127" s="18">
        <v>240</v>
      </c>
      <c r="E127" s="18">
        <v>11918.22</v>
      </c>
      <c r="F127" s="18">
        <v>370.74</v>
      </c>
      <c r="G127" s="18">
        <v>-1133.03</v>
      </c>
    </row>
    <row r="128" spans="2:7" x14ac:dyDescent="0.25">
      <c r="B128" s="18">
        <v>12100</v>
      </c>
      <c r="C128" s="18">
        <v>0.9</v>
      </c>
      <c r="D128" s="18">
        <v>240</v>
      </c>
      <c r="E128" s="18">
        <v>12018.21</v>
      </c>
      <c r="F128" s="18">
        <v>369.95</v>
      </c>
      <c r="G128" s="18">
        <v>-1134.3900000000001</v>
      </c>
    </row>
    <row r="129" spans="2:7" x14ac:dyDescent="0.25">
      <c r="B129" s="18">
        <v>12187.8</v>
      </c>
      <c r="C129" s="18">
        <v>0.9</v>
      </c>
      <c r="D129" s="18">
        <v>240</v>
      </c>
      <c r="E129" s="18">
        <v>12106</v>
      </c>
      <c r="F129" s="18">
        <v>369.26</v>
      </c>
      <c r="G129" s="18">
        <v>-1135.58</v>
      </c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2019-12-09T23:13:34Z</dcterms:modified>
</cp:coreProperties>
</file>