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51196F13-6AD0-C1B8-E2B4-A1F9AE17003E}"/>
  <workbookPr filterPrivacy="1" codeName="ThisWorkbook" defaultThemeVersion="124226"/>
  <xr:revisionPtr revIDLastSave="0" documentId="13_ncr:1_{F5FC662C-E284-45FF-883B-2821B0C04396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<sst xmlns="http://schemas.openxmlformats.org/spreadsheetml/2006/main" count="42" uniqueCount="38">
  <si>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</si>
  <si>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</si>
  <si>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</si>
  <si>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</si>
  <si>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</si>
  <si>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</si>
  <si>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</si>
  <si>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</si>
  <si>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</si>
  <si>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</si>
  <si>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</si>
  <si>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</si>
  <si>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</si>
  <si>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</si>
  <si>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</si>
  <si>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</si>
  <si>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</si>
  <si>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</si>
  <si>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</si>
  <si>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</si>
  <si>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</si>
  <si>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</si>
  <si>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</si>
  <si>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</si>
  <si>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</si>
  <si>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</si>
  <si>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</si>
  <si>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</si>
  <si>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</si>
  <si>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</si>
  <si>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</si>
  <si>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</si>
  <si>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</si>
  <si>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</si>
  <si>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 xml:space="preserve">SEC 14-T4S-R96W               </t>
  </si>
  <si>
    <t xml:space="preserve">PLANNED                       </t>
  </si>
  <si>
    <t>ELU J14 FED 13B-14 496</t>
  </si>
  <si>
    <t>05-103-12384-00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</si>
</sst>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2" fontId="0" fillId="0" borderId="15" xfId="0" applyNumberFormat="1" applyBorder="1"/>
    <xf numFmtId="0" fontId="0" fillId="0" borderId="14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6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86610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.75" thickBot="1" x14ac:dyDescent="0.3">
      <c r="A6" s="7" t="s">
        <v>9</v>
      </c>
      <c r="B6" s="18">
        <v>400</v>
      </c>
      <c r="C6" s="18">
        <v>3</v>
      </c>
      <c r="D6" s="18">
        <v>332</v>
      </c>
      <c r="E6" s="18">
        <v>399.95</v>
      </c>
      <c r="F6" s="18">
        <v>2.31</v>
      </c>
      <c r="G6" s="18">
        <v>-1.23</v>
      </c>
    </row>
    <row r="7" spans="1:11" ht="15.75" thickBot="1" x14ac:dyDescent="0.3">
      <c r="A7" s="20" t="s">
        <v>36</v>
      </c>
      <c r="B7" s="19">
        <v>500</v>
      </c>
      <c r="C7" s="18">
        <v>3</v>
      </c>
      <c r="D7" s="18">
        <v>332</v>
      </c>
      <c r="E7" s="18">
        <v>499.82</v>
      </c>
      <c r="F7" s="18">
        <v>6.93</v>
      </c>
      <c r="G7" s="18">
        <v>-3.69</v>
      </c>
    </row>
    <row r="8" spans="1:11" ht="15.75" thickBot="1" x14ac:dyDescent="0.3">
      <c r="A8" s="12" t="s">
        <v>12</v>
      </c>
      <c r="B8" s="18">
        <v>600</v>
      </c>
      <c r="C8" s="18">
        <v>3</v>
      </c>
      <c r="D8" s="18">
        <v>332</v>
      </c>
      <c r="E8" s="18">
        <v>599.67999999999995</v>
      </c>
      <c r="F8" s="18">
        <v>11.55</v>
      </c>
      <c r="G8" s="18">
        <v>-6.14</v>
      </c>
    </row>
    <row r="9" spans="1:11" ht="15.75" thickBot="1" x14ac:dyDescent="0.3">
      <c r="A9" s="17" t="s">
        <v>37</v>
      </c>
      <c r="B9" s="18">
        <v>700</v>
      </c>
      <c r="C9" s="18">
        <v>5.81</v>
      </c>
      <c r="D9" s="18">
        <v>317.36</v>
      </c>
      <c r="E9" s="18">
        <v>699.38</v>
      </c>
      <c r="F9" s="18">
        <v>17.59</v>
      </c>
      <c r="G9" s="18">
        <v>-10.8</v>
      </c>
    </row>
    <row r="10" spans="1:11" ht="15.75" thickBot="1" x14ac:dyDescent="0.3">
      <c r="A10" s="11" t="s">
        <v>11</v>
      </c>
      <c r="B10" s="18">
        <v>800</v>
      </c>
      <c r="C10" s="18">
        <v>8.74</v>
      </c>
      <c r="D10" s="18">
        <v>312.37</v>
      </c>
      <c r="E10" s="18">
        <v>798.56</v>
      </c>
      <c r="F10" s="18">
        <v>26.43</v>
      </c>
      <c r="G10" s="18">
        <v>-19.84</v>
      </c>
    </row>
    <row r="11" spans="1:11" ht="15.75" thickBot="1" x14ac:dyDescent="0.3">
      <c r="A11" s="16" t="s">
        <v>34</v>
      </c>
      <c r="B11" s="18">
        <v>853.97</v>
      </c>
      <c r="C11" s="18">
        <v>10.34</v>
      </c>
      <c r="D11" s="18">
        <v>310.85000000000002</v>
      </c>
      <c r="E11" s="18">
        <v>851.79</v>
      </c>
      <c r="F11" s="18">
        <v>32.36</v>
      </c>
      <c r="G11" s="18">
        <v>-26.53</v>
      </c>
    </row>
    <row r="12" spans="1:11" ht="15.75" thickBot="1" x14ac:dyDescent="0.3">
      <c r="A12" s="11" t="s">
        <v>10</v>
      </c>
      <c r="B12" s="18">
        <v>900</v>
      </c>
      <c r="C12" s="18">
        <v>10.34</v>
      </c>
      <c r="D12" s="18">
        <v>310.85000000000002</v>
      </c>
      <c r="E12" s="18">
        <v>897.07</v>
      </c>
      <c r="F12" s="18">
        <v>37.770000000000003</v>
      </c>
      <c r="G12" s="18">
        <v>-32.78</v>
      </c>
    </row>
    <row r="13" spans="1:11" ht="15.75" thickBot="1" x14ac:dyDescent="0.3">
      <c r="A13" s="15" t="s">
        <v>35</v>
      </c>
      <c r="B13" s="18">
        <v>1000</v>
      </c>
      <c r="C13" s="18">
        <v>10.34</v>
      </c>
      <c r="D13" s="18">
        <v>310.85000000000002</v>
      </c>
      <c r="E13" s="18">
        <v>995.44</v>
      </c>
      <c r="F13" s="18">
        <v>49.51</v>
      </c>
      <c r="G13" s="18">
        <v>-46.36</v>
      </c>
    </row>
    <row r="14" spans="1:11" ht="15.75" thickBot="1" x14ac:dyDescent="0.3">
      <c r="A14" s="11" t="s">
        <v>29</v>
      </c>
      <c r="B14" s="18">
        <v>1100</v>
      </c>
      <c r="C14" s="18">
        <v>10.34</v>
      </c>
      <c r="D14" s="18">
        <v>310.85000000000002</v>
      </c>
      <c r="E14" s="18">
        <v>1093.82</v>
      </c>
      <c r="F14" s="18">
        <v>61.25</v>
      </c>
      <c r="G14" s="18">
        <v>-59.94</v>
      </c>
    </row>
    <row r="15" spans="1:11" ht="15.75" thickBot="1" x14ac:dyDescent="0.3">
      <c r="A15" t="str">
        <f>INDEX(Lookup!E2:E5,Lookup!F2)</f>
        <v>Directional</v>
      </c>
      <c r="B15" s="18">
        <v>1200</v>
      </c>
      <c r="C15" s="18">
        <v>10.34</v>
      </c>
      <c r="D15" s="18">
        <v>310.85000000000002</v>
      </c>
      <c r="E15" s="18">
        <v>1192.19</v>
      </c>
      <c r="F15" s="18">
        <v>72.989999999999995</v>
      </c>
      <c r="G15" s="18">
        <v>-73.510000000000005</v>
      </c>
    </row>
    <row r="16" spans="1:11" ht="15.75" thickBot="1" x14ac:dyDescent="0.3">
      <c r="A16" s="11" t="s">
        <v>13</v>
      </c>
      <c r="B16" s="18">
        <v>1300</v>
      </c>
      <c r="C16" s="18">
        <v>10.34</v>
      </c>
      <c r="D16" s="18">
        <v>310.85000000000002</v>
      </c>
      <c r="E16" s="18">
        <v>1290.57</v>
      </c>
      <c r="F16" s="18">
        <v>84.73</v>
      </c>
      <c r="G16" s="18">
        <v>-87.09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8">
        <v>10.34</v>
      </c>
      <c r="D17" s="18">
        <v>310.85000000000002</v>
      </c>
      <c r="E17" s="18">
        <v>1388.95</v>
      </c>
      <c r="F17" s="18">
        <v>96.48</v>
      </c>
      <c r="G17" s="18">
        <v>-100.67</v>
      </c>
    </row>
    <row r="18" spans="1:7" ht="15.75" thickBot="1" x14ac:dyDescent="0.3">
      <c r="A18" s="11" t="s">
        <v>15</v>
      </c>
      <c r="B18" s="18">
        <v>1500</v>
      </c>
      <c r="C18" s="18">
        <v>10.34</v>
      </c>
      <c r="D18" s="18">
        <v>310.85000000000002</v>
      </c>
      <c r="E18" s="18">
        <v>1487.32</v>
      </c>
      <c r="F18" s="18">
        <v>108.22</v>
      </c>
      <c r="G18" s="18">
        <v>-114.25</v>
      </c>
    </row>
    <row r="19" spans="1:7" x14ac:dyDescent="0.25">
      <c r="A19" t="e">
        <f>INDEX(Lookup!C2:C12,Lookup!D2)</f>
        <v>#VALUE!</v>
      </c>
      <c r="B19" s="18">
        <v>1600</v>
      </c>
      <c r="C19" s="18">
        <v>10.34</v>
      </c>
      <c r="D19" s="18">
        <v>310.85000000000002</v>
      </c>
      <c r="E19" s="18">
        <v>1585.7</v>
      </c>
      <c r="F19" s="18">
        <v>119.96</v>
      </c>
      <c r="G19" s="18">
        <v>-127.82</v>
      </c>
    </row>
    <row r="20" spans="1:7" x14ac:dyDescent="0.25">
      <c r="B20" s="18">
        <v>1700</v>
      </c>
      <c r="C20" s="18">
        <v>10.34</v>
      </c>
      <c r="D20" s="18">
        <v>310.85000000000002</v>
      </c>
      <c r="E20" s="18">
        <v>1684.07</v>
      </c>
      <c r="F20" s="18">
        <v>131.69999999999999</v>
      </c>
      <c r="G20" s="18">
        <v>-141.4</v>
      </c>
    </row>
    <row r="21" spans="1:7" x14ac:dyDescent="0.25">
      <c r="B21" s="18">
        <v>1800</v>
      </c>
      <c r="C21" s="18">
        <v>10.34</v>
      </c>
      <c r="D21" s="18">
        <v>310.85000000000002</v>
      </c>
      <c r="E21" s="18">
        <v>1782.45</v>
      </c>
      <c r="F21" s="18">
        <v>143.44</v>
      </c>
      <c r="G21" s="18">
        <v>-154.97999999999999</v>
      </c>
    </row>
    <row r="22" spans="1:7" x14ac:dyDescent="0.25">
      <c r="B22" s="18">
        <v>1900</v>
      </c>
      <c r="C22" s="18">
        <v>10.34</v>
      </c>
      <c r="D22" s="18">
        <v>310.85000000000002</v>
      </c>
      <c r="E22" s="18">
        <v>1880.83</v>
      </c>
      <c r="F22" s="18">
        <v>155.19</v>
      </c>
      <c r="G22" s="18">
        <v>-168.55</v>
      </c>
    </row>
    <row r="23" spans="1:7" x14ac:dyDescent="0.25">
      <c r="B23" s="18">
        <v>2000</v>
      </c>
      <c r="C23" s="18">
        <v>10.34</v>
      </c>
      <c r="D23" s="18">
        <v>310.85000000000002</v>
      </c>
      <c r="E23" s="18">
        <v>1979.2</v>
      </c>
      <c r="F23" s="18">
        <v>166.93</v>
      </c>
      <c r="G23" s="18">
        <v>-182.13</v>
      </c>
    </row>
    <row r="24" spans="1:7" x14ac:dyDescent="0.25">
      <c r="B24" s="18">
        <v>2100</v>
      </c>
      <c r="C24" s="18">
        <v>10.34</v>
      </c>
      <c r="D24" s="18">
        <v>310.85000000000002</v>
      </c>
      <c r="E24" s="18">
        <v>2077.58</v>
      </c>
      <c r="F24" s="18">
        <v>178.67</v>
      </c>
      <c r="G24" s="18">
        <v>-195.71</v>
      </c>
    </row>
    <row r="25" spans="1:7" x14ac:dyDescent="0.25">
      <c r="B25" s="18">
        <v>2200</v>
      </c>
      <c r="C25" s="18">
        <v>10.34</v>
      </c>
      <c r="D25" s="18">
        <v>310.85000000000002</v>
      </c>
      <c r="E25" s="18">
        <v>2175.9499999999998</v>
      </c>
      <c r="F25" s="18">
        <v>190.41</v>
      </c>
      <c r="G25" s="18">
        <v>-209.29</v>
      </c>
    </row>
    <row r="26" spans="1:7" x14ac:dyDescent="0.25">
      <c r="B26" s="18">
        <v>2300</v>
      </c>
      <c r="C26" s="18">
        <v>10.34</v>
      </c>
      <c r="D26" s="18">
        <v>310.85000000000002</v>
      </c>
      <c r="E26" s="18">
        <v>2274.33</v>
      </c>
      <c r="F26" s="18">
        <v>202.15</v>
      </c>
      <c r="G26" s="18">
        <v>-222.86</v>
      </c>
    </row>
    <row r="27" spans="1:7" x14ac:dyDescent="0.25">
      <c r="B27" s="18">
        <v>2400</v>
      </c>
      <c r="C27" s="18">
        <v>10.34</v>
      </c>
      <c r="D27" s="18">
        <v>310.85000000000002</v>
      </c>
      <c r="E27" s="18">
        <v>2372.6999999999998</v>
      </c>
      <c r="F27" s="18">
        <v>213.9</v>
      </c>
      <c r="G27" s="18">
        <v>-236.44</v>
      </c>
    </row>
    <row r="28" spans="1:7" x14ac:dyDescent="0.25">
      <c r="B28" s="18">
        <v>2500</v>
      </c>
      <c r="C28" s="18">
        <v>10.34</v>
      </c>
      <c r="D28" s="18">
        <v>310.85000000000002</v>
      </c>
      <c r="E28" s="18">
        <v>2471.08</v>
      </c>
      <c r="F28" s="18">
        <v>225.64</v>
      </c>
      <c r="G28" s="18">
        <v>-250.02</v>
      </c>
    </row>
    <row r="29" spans="1:7" x14ac:dyDescent="0.25">
      <c r="B29" s="18">
        <v>2600</v>
      </c>
      <c r="C29" s="18">
        <v>10.34</v>
      </c>
      <c r="D29" s="18">
        <v>310.85000000000002</v>
      </c>
      <c r="E29" s="18">
        <v>2569.46</v>
      </c>
      <c r="F29" s="18">
        <v>237.38</v>
      </c>
      <c r="G29" s="18">
        <v>-263.60000000000002</v>
      </c>
    </row>
    <row r="30" spans="1:7" x14ac:dyDescent="0.25">
      <c r="B30" s="18">
        <v>2700</v>
      </c>
      <c r="C30" s="18">
        <v>10.34</v>
      </c>
      <c r="D30" s="18">
        <v>310.85000000000002</v>
      </c>
      <c r="E30" s="18">
        <v>2667.83</v>
      </c>
      <c r="F30" s="18">
        <v>249.12</v>
      </c>
      <c r="G30" s="18">
        <v>-277.17</v>
      </c>
    </row>
    <row r="31" spans="1:7" x14ac:dyDescent="0.25">
      <c r="B31" s="18">
        <v>2800</v>
      </c>
      <c r="C31" s="18">
        <v>10.34</v>
      </c>
      <c r="D31" s="18">
        <v>310.85000000000002</v>
      </c>
      <c r="E31" s="18">
        <v>2766.21</v>
      </c>
      <c r="F31" s="18">
        <v>260.86</v>
      </c>
      <c r="G31" s="18">
        <v>-290.75</v>
      </c>
    </row>
    <row r="32" spans="1:7" x14ac:dyDescent="0.25">
      <c r="B32" s="18">
        <v>2900</v>
      </c>
      <c r="C32" s="18">
        <v>10.34</v>
      </c>
      <c r="D32" s="18">
        <v>310.85000000000002</v>
      </c>
      <c r="E32" s="18">
        <v>2864.58</v>
      </c>
      <c r="F32" s="18">
        <v>272.61</v>
      </c>
      <c r="G32" s="18">
        <v>-304.33</v>
      </c>
    </row>
    <row r="33" spans="2:7" x14ac:dyDescent="0.25">
      <c r="B33" s="18">
        <v>3000</v>
      </c>
      <c r="C33" s="18">
        <v>10.34</v>
      </c>
      <c r="D33" s="18">
        <v>310.85000000000002</v>
      </c>
      <c r="E33" s="18">
        <v>2962.96</v>
      </c>
      <c r="F33" s="18">
        <v>284.35000000000002</v>
      </c>
      <c r="G33" s="18">
        <v>-317.89999999999998</v>
      </c>
    </row>
    <row r="34" spans="2:7" x14ac:dyDescent="0.25">
      <c r="B34" s="18">
        <v>3100</v>
      </c>
      <c r="C34" s="18">
        <v>10.34</v>
      </c>
      <c r="D34" s="18">
        <v>310.85000000000002</v>
      </c>
      <c r="E34" s="18">
        <v>3061.33</v>
      </c>
      <c r="F34" s="18">
        <v>296.08999999999997</v>
      </c>
      <c r="G34" s="18">
        <v>-331.48</v>
      </c>
    </row>
    <row r="35" spans="2:7" x14ac:dyDescent="0.25">
      <c r="B35" s="18">
        <v>3200</v>
      </c>
      <c r="C35" s="18">
        <v>10.34</v>
      </c>
      <c r="D35" s="18">
        <v>310.85000000000002</v>
      </c>
      <c r="E35" s="18">
        <v>3159.71</v>
      </c>
      <c r="F35" s="18">
        <v>307.83</v>
      </c>
      <c r="G35" s="18">
        <v>-345.06</v>
      </c>
    </row>
    <row r="36" spans="2:7" x14ac:dyDescent="0.25">
      <c r="B36" s="18">
        <v>3300</v>
      </c>
      <c r="C36" s="18">
        <v>10.34</v>
      </c>
      <c r="D36" s="18">
        <v>310.85000000000002</v>
      </c>
      <c r="E36" s="18">
        <v>3258.09</v>
      </c>
      <c r="F36" s="18">
        <v>319.57</v>
      </c>
      <c r="G36" s="18">
        <v>-358.64</v>
      </c>
    </row>
    <row r="37" spans="2:7" x14ac:dyDescent="0.25">
      <c r="B37" s="18">
        <v>3400</v>
      </c>
      <c r="C37" s="18">
        <v>10.34</v>
      </c>
      <c r="D37" s="18">
        <v>310.85000000000002</v>
      </c>
      <c r="E37" s="18">
        <v>3356.46</v>
      </c>
      <c r="F37" s="18">
        <v>331.32</v>
      </c>
      <c r="G37" s="18">
        <v>-372.21</v>
      </c>
    </row>
    <row r="38" spans="2:7" x14ac:dyDescent="0.25">
      <c r="B38" s="18">
        <v>3500</v>
      </c>
      <c r="C38" s="18">
        <v>10.34</v>
      </c>
      <c r="D38" s="18">
        <v>310.85000000000002</v>
      </c>
      <c r="E38" s="18">
        <v>3454.84</v>
      </c>
      <c r="F38" s="18">
        <v>343.06</v>
      </c>
      <c r="G38" s="18">
        <v>-385.79</v>
      </c>
    </row>
    <row r="39" spans="2:7" x14ac:dyDescent="0.25">
      <c r="B39" s="18">
        <v>3600</v>
      </c>
      <c r="C39" s="18">
        <v>10.34</v>
      </c>
      <c r="D39" s="18">
        <v>310.85000000000002</v>
      </c>
      <c r="E39" s="18">
        <v>3553.21</v>
      </c>
      <c r="F39" s="18">
        <v>354.8</v>
      </c>
      <c r="G39" s="18">
        <v>-399.37</v>
      </c>
    </row>
    <row r="40" spans="2:7" x14ac:dyDescent="0.25">
      <c r="B40" s="18">
        <v>3700</v>
      </c>
      <c r="C40" s="18">
        <v>10.34</v>
      </c>
      <c r="D40" s="18">
        <v>310.85000000000002</v>
      </c>
      <c r="E40" s="18">
        <v>3651.59</v>
      </c>
      <c r="F40" s="18">
        <v>366.54</v>
      </c>
      <c r="G40" s="18">
        <v>-412.94</v>
      </c>
    </row>
    <row r="41" spans="2:7" x14ac:dyDescent="0.25">
      <c r="B41" s="18">
        <v>3800</v>
      </c>
      <c r="C41" s="18">
        <v>10.34</v>
      </c>
      <c r="D41" s="18">
        <v>310.85000000000002</v>
      </c>
      <c r="E41" s="18">
        <v>3749.96</v>
      </c>
      <c r="F41" s="18">
        <v>378.28</v>
      </c>
      <c r="G41" s="18">
        <v>-426.52</v>
      </c>
    </row>
    <row r="42" spans="2:7" x14ac:dyDescent="0.25">
      <c r="B42" s="18">
        <v>3900</v>
      </c>
      <c r="C42" s="18">
        <v>10.34</v>
      </c>
      <c r="D42" s="18">
        <v>310.85000000000002</v>
      </c>
      <c r="E42" s="18">
        <v>3848.34</v>
      </c>
      <c r="F42" s="18">
        <v>390.03</v>
      </c>
      <c r="G42" s="18">
        <v>-440.1</v>
      </c>
    </row>
    <row r="43" spans="2:7" x14ac:dyDescent="0.25">
      <c r="B43" s="18">
        <v>4000</v>
      </c>
      <c r="C43" s="18">
        <v>10.34</v>
      </c>
      <c r="D43" s="18">
        <v>310.85000000000002</v>
      </c>
      <c r="E43" s="18">
        <v>3946.72</v>
      </c>
      <c r="F43" s="18">
        <v>401.77</v>
      </c>
      <c r="G43" s="18">
        <v>-453.68</v>
      </c>
    </row>
    <row r="44" spans="2:7" x14ac:dyDescent="0.25">
      <c r="B44" s="18">
        <v>4100</v>
      </c>
      <c r="C44" s="18">
        <v>10.34</v>
      </c>
      <c r="D44" s="18">
        <v>310.85000000000002</v>
      </c>
      <c r="E44" s="18">
        <v>4045.09</v>
      </c>
      <c r="F44" s="18">
        <v>413.51</v>
      </c>
      <c r="G44" s="18">
        <v>-467.25</v>
      </c>
    </row>
    <row r="45" spans="2:7" x14ac:dyDescent="0.25">
      <c r="B45" s="18">
        <v>4200</v>
      </c>
      <c r="C45" s="18">
        <v>10.34</v>
      </c>
      <c r="D45" s="18">
        <v>310.85000000000002</v>
      </c>
      <c r="E45" s="18">
        <v>4143.47</v>
      </c>
      <c r="F45" s="18">
        <v>425.25</v>
      </c>
      <c r="G45" s="18">
        <v>-480.83</v>
      </c>
    </row>
    <row r="46" spans="2:7" x14ac:dyDescent="0.25">
      <c r="B46" s="18">
        <v>4300</v>
      </c>
      <c r="C46" s="18">
        <v>10.34</v>
      </c>
      <c r="D46" s="18">
        <v>310.85000000000002</v>
      </c>
      <c r="E46" s="18">
        <v>4241.84</v>
      </c>
      <c r="F46" s="18">
        <v>436.99</v>
      </c>
      <c r="G46" s="18">
        <v>-494.41</v>
      </c>
    </row>
    <row r="47" spans="2:7" x14ac:dyDescent="0.25">
      <c r="B47" s="18">
        <v>4400</v>
      </c>
      <c r="C47" s="18">
        <v>10.34</v>
      </c>
      <c r="D47" s="18">
        <v>310.85000000000002</v>
      </c>
      <c r="E47" s="18">
        <v>4340.22</v>
      </c>
      <c r="F47" s="18">
        <v>448.74</v>
      </c>
      <c r="G47" s="18">
        <v>-507.98</v>
      </c>
    </row>
    <row r="48" spans="2:7" x14ac:dyDescent="0.25">
      <c r="B48" s="18">
        <v>4500</v>
      </c>
      <c r="C48" s="18">
        <v>10.34</v>
      </c>
      <c r="D48" s="18">
        <v>310.85000000000002</v>
      </c>
      <c r="E48" s="18">
        <v>4438.59</v>
      </c>
      <c r="F48" s="18">
        <v>460.48</v>
      </c>
      <c r="G48" s="18">
        <v>-521.55999999999995</v>
      </c>
    </row>
    <row r="49" spans="2:7" x14ac:dyDescent="0.25">
      <c r="B49" s="18">
        <v>4600</v>
      </c>
      <c r="C49" s="18">
        <v>10.34</v>
      </c>
      <c r="D49" s="18">
        <v>310.85000000000002</v>
      </c>
      <c r="E49" s="18">
        <v>4536.97</v>
      </c>
      <c r="F49" s="18">
        <v>472.22</v>
      </c>
      <c r="G49" s="18">
        <v>-535.14</v>
      </c>
    </row>
    <row r="50" spans="2:7" x14ac:dyDescent="0.25">
      <c r="B50" s="18">
        <v>4700</v>
      </c>
      <c r="C50" s="18">
        <v>10.34</v>
      </c>
      <c r="D50" s="18">
        <v>310.85000000000002</v>
      </c>
      <c r="E50" s="18">
        <v>4635.3500000000004</v>
      </c>
      <c r="F50" s="18">
        <v>483.96</v>
      </c>
      <c r="G50" s="18">
        <v>-548.72</v>
      </c>
    </row>
    <row r="51" spans="2:7" x14ac:dyDescent="0.25">
      <c r="B51" s="18">
        <v>4800</v>
      </c>
      <c r="C51" s="18">
        <v>10.34</v>
      </c>
      <c r="D51" s="18">
        <v>310.85000000000002</v>
      </c>
      <c r="E51" s="18">
        <v>4733.72</v>
      </c>
      <c r="F51" s="18">
        <v>495.7</v>
      </c>
      <c r="G51" s="18">
        <v>-562.29</v>
      </c>
    </row>
    <row r="52" spans="2:7" x14ac:dyDescent="0.25">
      <c r="B52" s="18">
        <v>4900</v>
      </c>
      <c r="C52" s="18">
        <v>10.34</v>
      </c>
      <c r="D52" s="18">
        <v>310.85000000000002</v>
      </c>
      <c r="E52" s="18">
        <v>4832.1000000000004</v>
      </c>
      <c r="F52" s="18">
        <v>507.45</v>
      </c>
      <c r="G52" s="18">
        <v>-575.87</v>
      </c>
    </row>
    <row r="53" spans="2:7" x14ac:dyDescent="0.25">
      <c r="B53" s="18">
        <v>5000</v>
      </c>
      <c r="C53" s="18">
        <v>10.34</v>
      </c>
      <c r="D53" s="18">
        <v>310.85000000000002</v>
      </c>
      <c r="E53" s="18">
        <v>4930.47</v>
      </c>
      <c r="F53" s="18">
        <v>519.19000000000005</v>
      </c>
      <c r="G53" s="18">
        <v>-589.45000000000005</v>
      </c>
    </row>
    <row r="54" spans="2:7" x14ac:dyDescent="0.25">
      <c r="B54" s="18">
        <v>5100</v>
      </c>
      <c r="C54" s="18">
        <v>10.34</v>
      </c>
      <c r="D54" s="18">
        <v>310.85000000000002</v>
      </c>
      <c r="E54" s="18">
        <v>5028.8500000000004</v>
      </c>
      <c r="F54" s="18">
        <v>530.92999999999995</v>
      </c>
      <c r="G54" s="18">
        <v>-603.02</v>
      </c>
    </row>
    <row r="55" spans="2:7" x14ac:dyDescent="0.25">
      <c r="B55" s="18">
        <v>5200</v>
      </c>
      <c r="C55" s="18">
        <v>10.34</v>
      </c>
      <c r="D55" s="18">
        <v>310.85000000000002</v>
      </c>
      <c r="E55" s="18">
        <v>5127.22</v>
      </c>
      <c r="F55" s="18">
        <v>542.66999999999996</v>
      </c>
      <c r="G55" s="18">
        <v>-616.6</v>
      </c>
    </row>
    <row r="56" spans="2:7" x14ac:dyDescent="0.25">
      <c r="B56" s="18">
        <v>5300</v>
      </c>
      <c r="C56" s="18">
        <v>10.34</v>
      </c>
      <c r="D56" s="18">
        <v>310.85000000000002</v>
      </c>
      <c r="E56" s="18">
        <v>5225.6000000000004</v>
      </c>
      <c r="F56" s="18">
        <v>554.41</v>
      </c>
      <c r="G56" s="18">
        <v>-630.17999999999995</v>
      </c>
    </row>
    <row r="57" spans="2:7" x14ac:dyDescent="0.25">
      <c r="B57" s="18">
        <v>5400</v>
      </c>
      <c r="C57" s="18">
        <v>10.34</v>
      </c>
      <c r="D57" s="18">
        <v>310.85000000000002</v>
      </c>
      <c r="E57" s="18">
        <v>5323.98</v>
      </c>
      <c r="F57" s="18">
        <v>566.16</v>
      </c>
      <c r="G57" s="18">
        <v>-643.76</v>
      </c>
    </row>
    <row r="58" spans="2:7" x14ac:dyDescent="0.25">
      <c r="B58" s="18">
        <v>5500</v>
      </c>
      <c r="C58" s="18">
        <v>10.34</v>
      </c>
      <c r="D58" s="18">
        <v>310.85000000000002</v>
      </c>
      <c r="E58" s="18">
        <v>5422.35</v>
      </c>
      <c r="F58" s="18">
        <v>577.9</v>
      </c>
      <c r="G58" s="18">
        <v>-657.33</v>
      </c>
    </row>
    <row r="59" spans="2:7" x14ac:dyDescent="0.25">
      <c r="B59" s="18">
        <v>5600</v>
      </c>
      <c r="C59" s="18">
        <v>10.34</v>
      </c>
      <c r="D59" s="18">
        <v>310.85000000000002</v>
      </c>
      <c r="E59" s="18">
        <v>5520.73</v>
      </c>
      <c r="F59" s="18">
        <v>589.64</v>
      </c>
      <c r="G59" s="18">
        <v>-670.91</v>
      </c>
    </row>
    <row r="60" spans="2:7" x14ac:dyDescent="0.25">
      <c r="B60" s="18">
        <v>5700</v>
      </c>
      <c r="C60" s="18">
        <v>10.34</v>
      </c>
      <c r="D60" s="18">
        <v>310.85000000000002</v>
      </c>
      <c r="E60" s="18">
        <v>5619.1</v>
      </c>
      <c r="F60" s="18">
        <v>601.38</v>
      </c>
      <c r="G60" s="18">
        <v>-684.49</v>
      </c>
    </row>
    <row r="61" spans="2:7" x14ac:dyDescent="0.25">
      <c r="B61" s="18">
        <v>5800</v>
      </c>
      <c r="C61" s="18">
        <v>10.34</v>
      </c>
      <c r="D61" s="18">
        <v>310.85000000000002</v>
      </c>
      <c r="E61" s="18">
        <v>5717.48</v>
      </c>
      <c r="F61" s="18">
        <v>613.12</v>
      </c>
      <c r="G61" s="18">
        <v>-698.06</v>
      </c>
    </row>
    <row r="62" spans="2:7" x14ac:dyDescent="0.25">
      <c r="B62" s="18">
        <v>5900</v>
      </c>
      <c r="C62" s="18">
        <v>10.34</v>
      </c>
      <c r="D62" s="18">
        <v>310.85000000000002</v>
      </c>
      <c r="E62" s="18">
        <v>5815.85</v>
      </c>
      <c r="F62" s="18">
        <v>624.87</v>
      </c>
      <c r="G62" s="18">
        <v>-711.64</v>
      </c>
    </row>
    <row r="63" spans="2:7" x14ac:dyDescent="0.25">
      <c r="B63" s="18">
        <v>6000</v>
      </c>
      <c r="C63" s="18">
        <v>10.34</v>
      </c>
      <c r="D63" s="18">
        <v>310.85000000000002</v>
      </c>
      <c r="E63" s="18">
        <v>5914.23</v>
      </c>
      <c r="F63" s="18">
        <v>636.61</v>
      </c>
      <c r="G63" s="18">
        <v>-725.22</v>
      </c>
    </row>
    <row r="64" spans="2:7" x14ac:dyDescent="0.25">
      <c r="B64" s="18">
        <v>6100</v>
      </c>
      <c r="C64" s="18">
        <v>10.34</v>
      </c>
      <c r="D64" s="18">
        <v>310.85000000000002</v>
      </c>
      <c r="E64" s="18">
        <v>6012.61</v>
      </c>
      <c r="F64" s="18">
        <v>648.35</v>
      </c>
      <c r="G64" s="18">
        <v>-738.8</v>
      </c>
    </row>
    <row r="65" spans="2:7" x14ac:dyDescent="0.25">
      <c r="B65" s="18">
        <v>6200</v>
      </c>
      <c r="C65" s="18">
        <v>10.34</v>
      </c>
      <c r="D65" s="18">
        <v>310.85000000000002</v>
      </c>
      <c r="E65" s="18">
        <v>6110.98</v>
      </c>
      <c r="F65" s="18">
        <v>660.09</v>
      </c>
      <c r="G65" s="18">
        <v>-752.37</v>
      </c>
    </row>
    <row r="66" spans="2:7" x14ac:dyDescent="0.25">
      <c r="B66" s="18">
        <v>6300</v>
      </c>
      <c r="C66" s="18">
        <v>10.34</v>
      </c>
      <c r="D66" s="18">
        <v>310.85000000000002</v>
      </c>
      <c r="E66" s="18">
        <v>6209.36</v>
      </c>
      <c r="F66" s="18">
        <v>671.83</v>
      </c>
      <c r="G66" s="18">
        <v>-765.95</v>
      </c>
    </row>
    <row r="67" spans="2:7" x14ac:dyDescent="0.25">
      <c r="B67" s="18">
        <v>6400</v>
      </c>
      <c r="C67" s="18">
        <v>10.34</v>
      </c>
      <c r="D67" s="18">
        <v>310.85000000000002</v>
      </c>
      <c r="E67" s="18">
        <v>6307.73</v>
      </c>
      <c r="F67" s="18">
        <v>683.58</v>
      </c>
      <c r="G67" s="18">
        <v>-779.53</v>
      </c>
    </row>
    <row r="68" spans="2:7" x14ac:dyDescent="0.25">
      <c r="B68" s="18">
        <v>6500</v>
      </c>
      <c r="C68" s="18">
        <v>10.34</v>
      </c>
      <c r="D68" s="18">
        <v>310.85000000000002</v>
      </c>
      <c r="E68" s="18">
        <v>6406.11</v>
      </c>
      <c r="F68" s="18">
        <v>695.32</v>
      </c>
      <c r="G68" s="18">
        <v>-793.1</v>
      </c>
    </row>
    <row r="69" spans="2:7" x14ac:dyDescent="0.25">
      <c r="B69" s="18">
        <v>6600</v>
      </c>
      <c r="C69" s="18">
        <v>10.34</v>
      </c>
      <c r="D69" s="18">
        <v>310.85000000000002</v>
      </c>
      <c r="E69" s="18">
        <v>6504.48</v>
      </c>
      <c r="F69" s="18">
        <v>707.06</v>
      </c>
      <c r="G69" s="18">
        <v>-806.68</v>
      </c>
    </row>
    <row r="70" spans="2:7" x14ac:dyDescent="0.25">
      <c r="B70" s="18">
        <v>6700</v>
      </c>
      <c r="C70" s="18">
        <v>10.34</v>
      </c>
      <c r="D70" s="18">
        <v>310.85000000000002</v>
      </c>
      <c r="E70" s="18">
        <v>6602.86</v>
      </c>
      <c r="F70" s="18">
        <v>718.8</v>
      </c>
      <c r="G70" s="18">
        <v>-820.26</v>
      </c>
    </row>
    <row r="71" spans="2:7" x14ac:dyDescent="0.25">
      <c r="B71" s="18">
        <v>6800</v>
      </c>
      <c r="C71" s="18">
        <v>10.34</v>
      </c>
      <c r="D71" s="18">
        <v>310.85000000000002</v>
      </c>
      <c r="E71" s="18">
        <v>6701.24</v>
      </c>
      <c r="F71" s="18">
        <v>730.54</v>
      </c>
      <c r="G71" s="18">
        <v>-833.84</v>
      </c>
    </row>
    <row r="72" spans="2:7" x14ac:dyDescent="0.25">
      <c r="B72" s="18">
        <v>6900</v>
      </c>
      <c r="C72" s="18">
        <v>10.34</v>
      </c>
      <c r="D72" s="18">
        <v>310.85000000000002</v>
      </c>
      <c r="E72" s="18">
        <v>6799.61</v>
      </c>
      <c r="F72" s="18">
        <v>742.29</v>
      </c>
      <c r="G72" s="18">
        <v>-847.41</v>
      </c>
    </row>
    <row r="73" spans="2:7" x14ac:dyDescent="0.25">
      <c r="B73" s="18">
        <v>7000</v>
      </c>
      <c r="C73" s="18">
        <v>10.34</v>
      </c>
      <c r="D73" s="18">
        <v>310.85000000000002</v>
      </c>
      <c r="E73" s="18">
        <v>6897.99</v>
      </c>
      <c r="F73" s="18">
        <v>754.03</v>
      </c>
      <c r="G73" s="18">
        <v>-860.99</v>
      </c>
    </row>
    <row r="74" spans="2:7" x14ac:dyDescent="0.25">
      <c r="B74" s="18">
        <v>7100</v>
      </c>
      <c r="C74" s="18">
        <v>10.34</v>
      </c>
      <c r="D74" s="18">
        <v>310.85000000000002</v>
      </c>
      <c r="E74" s="18">
        <v>6996.36</v>
      </c>
      <c r="F74" s="18">
        <v>765.77</v>
      </c>
      <c r="G74" s="18">
        <v>-874.57</v>
      </c>
    </row>
    <row r="75" spans="2:7" x14ac:dyDescent="0.25">
      <c r="B75" s="18">
        <v>7200</v>
      </c>
      <c r="C75" s="18">
        <v>10.34</v>
      </c>
      <c r="D75" s="18">
        <v>310.85000000000002</v>
      </c>
      <c r="E75" s="18">
        <v>7094.74</v>
      </c>
      <c r="F75" s="18">
        <v>777.51</v>
      </c>
      <c r="G75" s="18">
        <v>-888.14</v>
      </c>
    </row>
    <row r="76" spans="2:7" x14ac:dyDescent="0.25">
      <c r="B76" s="18">
        <v>7300</v>
      </c>
      <c r="C76" s="18">
        <v>10.34</v>
      </c>
      <c r="D76" s="18">
        <v>310.85000000000002</v>
      </c>
      <c r="E76" s="18">
        <v>7193.12</v>
      </c>
      <c r="F76" s="18">
        <v>789.25</v>
      </c>
      <c r="G76" s="18">
        <v>-901.72</v>
      </c>
    </row>
    <row r="77" spans="2:7" x14ac:dyDescent="0.25">
      <c r="B77" s="18">
        <v>7400</v>
      </c>
      <c r="C77" s="18">
        <v>10.34</v>
      </c>
      <c r="D77" s="18">
        <v>310.85000000000002</v>
      </c>
      <c r="E77" s="18">
        <v>7291.49</v>
      </c>
      <c r="F77" s="18">
        <v>801</v>
      </c>
      <c r="G77" s="18">
        <v>-915.3</v>
      </c>
    </row>
    <row r="78" spans="2:7" x14ac:dyDescent="0.25">
      <c r="B78" s="18">
        <v>7500</v>
      </c>
      <c r="C78" s="18">
        <v>10.34</v>
      </c>
      <c r="D78" s="18">
        <v>310.85000000000002</v>
      </c>
      <c r="E78" s="18">
        <v>7389.87</v>
      </c>
      <c r="F78" s="18">
        <v>812.74</v>
      </c>
      <c r="G78" s="18">
        <v>-928.88</v>
      </c>
    </row>
    <row r="79" spans="2:7" x14ac:dyDescent="0.25">
      <c r="B79" s="18">
        <v>7600</v>
      </c>
      <c r="C79" s="18">
        <v>10.34</v>
      </c>
      <c r="D79" s="18">
        <v>310.85000000000002</v>
      </c>
      <c r="E79" s="18">
        <v>7488.24</v>
      </c>
      <c r="F79" s="18">
        <v>824.48</v>
      </c>
      <c r="G79" s="18">
        <v>-942.45</v>
      </c>
    </row>
    <row r="80" spans="2:7" x14ac:dyDescent="0.25">
      <c r="B80" s="18">
        <v>7700</v>
      </c>
      <c r="C80" s="18">
        <v>10.34</v>
      </c>
      <c r="D80" s="18">
        <v>310.85000000000002</v>
      </c>
      <c r="E80" s="18">
        <v>7586.62</v>
      </c>
      <c r="F80" s="18">
        <v>836.22</v>
      </c>
      <c r="G80" s="18">
        <v>-956.03</v>
      </c>
    </row>
    <row r="81" spans="2:7" x14ac:dyDescent="0.25">
      <c r="B81" s="18">
        <v>7800</v>
      </c>
      <c r="C81" s="18">
        <v>10.34</v>
      </c>
      <c r="D81" s="18">
        <v>310.85000000000002</v>
      </c>
      <c r="E81" s="18">
        <v>7684.99</v>
      </c>
      <c r="F81" s="18">
        <v>847.96</v>
      </c>
      <c r="G81" s="18">
        <v>-969.61</v>
      </c>
    </row>
    <row r="82" spans="2:7" x14ac:dyDescent="0.25">
      <c r="B82" s="18">
        <v>7900</v>
      </c>
      <c r="C82" s="18">
        <v>10.34</v>
      </c>
      <c r="D82" s="18">
        <v>310.85000000000002</v>
      </c>
      <c r="E82" s="18">
        <v>7783.37</v>
      </c>
      <c r="F82" s="18">
        <v>859.71</v>
      </c>
      <c r="G82" s="18">
        <v>-983.19</v>
      </c>
    </row>
    <row r="83" spans="2:7" x14ac:dyDescent="0.25">
      <c r="B83" s="18">
        <v>8000</v>
      </c>
      <c r="C83" s="18">
        <v>10.34</v>
      </c>
      <c r="D83" s="18">
        <v>310.85000000000002</v>
      </c>
      <c r="E83" s="18">
        <v>7881.75</v>
      </c>
      <c r="F83" s="18">
        <v>871.45</v>
      </c>
      <c r="G83" s="18">
        <v>-996.76</v>
      </c>
    </row>
    <row r="84" spans="2:7" x14ac:dyDescent="0.25">
      <c r="B84" s="18">
        <v>8100</v>
      </c>
      <c r="C84" s="18">
        <v>10.34</v>
      </c>
      <c r="D84" s="18">
        <v>310.85000000000002</v>
      </c>
      <c r="E84" s="18">
        <v>7980.12</v>
      </c>
      <c r="F84" s="18">
        <v>883.19</v>
      </c>
      <c r="G84" s="18">
        <v>-1010.34</v>
      </c>
    </row>
    <row r="85" spans="2:7" x14ac:dyDescent="0.25">
      <c r="B85" s="18">
        <v>8200</v>
      </c>
      <c r="C85" s="18">
        <v>10.34</v>
      </c>
      <c r="D85" s="18">
        <v>310.85000000000002</v>
      </c>
      <c r="E85" s="18">
        <v>8078.5</v>
      </c>
      <c r="F85" s="18">
        <v>894.93</v>
      </c>
      <c r="G85" s="18">
        <v>-1023.92</v>
      </c>
    </row>
    <row r="86" spans="2:7" x14ac:dyDescent="0.25">
      <c r="B86" s="18">
        <v>8300</v>
      </c>
      <c r="C86" s="18">
        <v>10.34</v>
      </c>
      <c r="D86" s="18">
        <v>310.85000000000002</v>
      </c>
      <c r="E86" s="18">
        <v>8176.87</v>
      </c>
      <c r="F86" s="18">
        <v>906.67</v>
      </c>
      <c r="G86" s="18">
        <v>-1037.49</v>
      </c>
    </row>
    <row r="87" spans="2:7" x14ac:dyDescent="0.25">
      <c r="B87" s="18">
        <v>8381.6299999999992</v>
      </c>
      <c r="C87" s="18">
        <v>10.34</v>
      </c>
      <c r="D87" s="18">
        <v>310.85000000000002</v>
      </c>
      <c r="E87" s="18">
        <v>8257.17</v>
      </c>
      <c r="F87" s="18">
        <v>916.26</v>
      </c>
      <c r="G87" s="18">
        <v>-1048.58</v>
      </c>
    </row>
    <row r="88" spans="2:7" x14ac:dyDescent="0.25">
      <c r="B88" s="18">
        <v>8400</v>
      </c>
      <c r="C88" s="18">
        <v>9.7899999999999991</v>
      </c>
      <c r="D88" s="18">
        <v>310.85000000000002</v>
      </c>
      <c r="E88" s="18">
        <v>8275.26</v>
      </c>
      <c r="F88" s="18">
        <v>918.36</v>
      </c>
      <c r="G88" s="18">
        <v>-1051.01</v>
      </c>
    </row>
    <row r="89" spans="2:7" x14ac:dyDescent="0.25">
      <c r="B89" s="18">
        <v>8500</v>
      </c>
      <c r="C89" s="18">
        <v>6.79</v>
      </c>
      <c r="D89" s="18">
        <v>310.85000000000002</v>
      </c>
      <c r="E89" s="18">
        <v>8374.2099999999991</v>
      </c>
      <c r="F89" s="18">
        <v>927.79</v>
      </c>
      <c r="G89" s="18">
        <v>-1061.9100000000001</v>
      </c>
    </row>
    <row r="90" spans="2:7" x14ac:dyDescent="0.25">
      <c r="B90" s="18">
        <v>8600</v>
      </c>
      <c r="C90" s="18">
        <v>3.79</v>
      </c>
      <c r="D90" s="18">
        <v>310.85000000000002</v>
      </c>
      <c r="E90" s="18">
        <v>8473.77</v>
      </c>
      <c r="F90" s="18">
        <v>933.82</v>
      </c>
      <c r="G90" s="18">
        <v>-1068.8800000000001</v>
      </c>
    </row>
    <row r="91" spans="2:7" x14ac:dyDescent="0.25">
      <c r="B91" s="18">
        <v>8700</v>
      </c>
      <c r="C91" s="18">
        <v>0.79</v>
      </c>
      <c r="D91" s="18">
        <v>310.85000000000002</v>
      </c>
      <c r="E91" s="18">
        <v>8573.68</v>
      </c>
      <c r="F91" s="18">
        <v>936.43</v>
      </c>
      <c r="G91" s="18">
        <v>-1071.9000000000001</v>
      </c>
    </row>
    <row r="92" spans="2:7" x14ac:dyDescent="0.25">
      <c r="B92" s="18">
        <v>8726.32</v>
      </c>
      <c r="C92" s="18">
        <v>0</v>
      </c>
      <c r="D92" s="18">
        <v>0</v>
      </c>
      <c r="E92" s="18">
        <v>8600</v>
      </c>
      <c r="F92" s="18">
        <v>936.55</v>
      </c>
      <c r="G92" s="18">
        <v>-1072.04</v>
      </c>
    </row>
    <row r="93" spans="2:7" x14ac:dyDescent="0.25">
      <c r="B93" s="18">
        <v>8775.82</v>
      </c>
      <c r="C93" s="18">
        <v>0.99</v>
      </c>
      <c r="D93" s="18">
        <v>240</v>
      </c>
      <c r="E93" s="18">
        <v>8649.49</v>
      </c>
      <c r="F93" s="18">
        <v>936.34</v>
      </c>
      <c r="G93" s="18">
        <v>-1072.4100000000001</v>
      </c>
    </row>
    <row r="94" spans="2:7" x14ac:dyDescent="0.25">
      <c r="B94" s="18">
        <v>8800</v>
      </c>
      <c r="C94" s="18">
        <v>0.99</v>
      </c>
      <c r="D94" s="18">
        <v>240</v>
      </c>
      <c r="E94" s="18">
        <v>8673.67</v>
      </c>
      <c r="F94" s="18">
        <v>936.13</v>
      </c>
      <c r="G94" s="18">
        <v>-1072.77</v>
      </c>
    </row>
    <row r="95" spans="2:7" x14ac:dyDescent="0.25">
      <c r="B95" s="18">
        <v>8900</v>
      </c>
      <c r="C95" s="18">
        <v>0.99</v>
      </c>
      <c r="D95" s="18">
        <v>240</v>
      </c>
      <c r="E95" s="18">
        <v>8773.66</v>
      </c>
      <c r="F95" s="18">
        <v>935.26</v>
      </c>
      <c r="G95" s="18">
        <v>-1074.27</v>
      </c>
    </row>
    <row r="96" spans="2:7" x14ac:dyDescent="0.25">
      <c r="B96" s="18">
        <v>9000</v>
      </c>
      <c r="C96" s="18">
        <v>0.99</v>
      </c>
      <c r="D96" s="18">
        <v>240</v>
      </c>
      <c r="E96" s="18">
        <v>8873.64</v>
      </c>
      <c r="F96" s="18">
        <v>934.4</v>
      </c>
      <c r="G96" s="18">
        <v>-1075.76</v>
      </c>
    </row>
    <row r="97" spans="2:7" x14ac:dyDescent="0.25">
      <c r="B97" s="18">
        <v>9100</v>
      </c>
      <c r="C97" s="18">
        <v>0.99</v>
      </c>
      <c r="D97" s="18">
        <v>240</v>
      </c>
      <c r="E97" s="18">
        <v>8973.6299999999992</v>
      </c>
      <c r="F97" s="18">
        <v>933.54</v>
      </c>
      <c r="G97" s="18">
        <v>-1077.26</v>
      </c>
    </row>
    <row r="98" spans="2:7" x14ac:dyDescent="0.25">
      <c r="B98" s="18">
        <v>9200</v>
      </c>
      <c r="C98" s="18">
        <v>0.99</v>
      </c>
      <c r="D98" s="18">
        <v>240</v>
      </c>
      <c r="E98" s="18">
        <v>9073.61</v>
      </c>
      <c r="F98" s="18">
        <v>932.67</v>
      </c>
      <c r="G98" s="18">
        <v>-1078.76</v>
      </c>
    </row>
    <row r="99" spans="2:7" x14ac:dyDescent="0.25">
      <c r="B99" s="18">
        <v>9300</v>
      </c>
      <c r="C99" s="18">
        <v>0.99</v>
      </c>
      <c r="D99" s="18">
        <v>240</v>
      </c>
      <c r="E99" s="18">
        <v>9173.6</v>
      </c>
      <c r="F99" s="18">
        <v>931.81</v>
      </c>
      <c r="G99" s="18">
        <v>-1080.25</v>
      </c>
    </row>
    <row r="100" spans="2:7" x14ac:dyDescent="0.25">
      <c r="B100" s="18">
        <v>9400</v>
      </c>
      <c r="C100" s="18">
        <v>0.99</v>
      </c>
      <c r="D100" s="18">
        <v>240</v>
      </c>
      <c r="E100" s="18">
        <v>9273.58</v>
      </c>
      <c r="F100" s="18">
        <v>930.94</v>
      </c>
      <c r="G100" s="18">
        <v>-1081.75</v>
      </c>
    </row>
    <row r="101" spans="2:7" x14ac:dyDescent="0.25">
      <c r="B101" s="18">
        <v>9500</v>
      </c>
      <c r="C101" s="18">
        <v>0.99</v>
      </c>
      <c r="D101" s="18">
        <v>240</v>
      </c>
      <c r="E101" s="18">
        <v>9373.57</v>
      </c>
      <c r="F101" s="18">
        <v>930.08</v>
      </c>
      <c r="G101" s="18">
        <v>-1083.25</v>
      </c>
    </row>
    <row r="102" spans="2:7" x14ac:dyDescent="0.25">
      <c r="B102" s="18">
        <v>9600</v>
      </c>
      <c r="C102" s="18">
        <v>0.99</v>
      </c>
      <c r="D102" s="18">
        <v>240</v>
      </c>
      <c r="E102" s="18">
        <v>9473.5499999999993</v>
      </c>
      <c r="F102" s="18">
        <v>929.22</v>
      </c>
      <c r="G102" s="18">
        <v>-1084.74</v>
      </c>
    </row>
    <row r="103" spans="2:7" x14ac:dyDescent="0.25">
      <c r="B103" s="18">
        <v>9700</v>
      </c>
      <c r="C103" s="18">
        <v>0.99</v>
      </c>
      <c r="D103" s="18">
        <v>240</v>
      </c>
      <c r="E103" s="18">
        <v>9573.5400000000009</v>
      </c>
      <c r="F103" s="18">
        <v>928.35</v>
      </c>
      <c r="G103" s="18">
        <v>-1086.24</v>
      </c>
    </row>
    <row r="104" spans="2:7" x14ac:dyDescent="0.25">
      <c r="B104" s="18">
        <v>9800</v>
      </c>
      <c r="C104" s="18">
        <v>0.99</v>
      </c>
      <c r="D104" s="18">
        <v>240</v>
      </c>
      <c r="E104" s="18">
        <v>9673.52</v>
      </c>
      <c r="F104" s="18">
        <v>927.49</v>
      </c>
      <c r="G104" s="18">
        <v>-1087.73</v>
      </c>
    </row>
    <row r="105" spans="2:7" x14ac:dyDescent="0.25">
      <c r="B105" s="18">
        <v>9900</v>
      </c>
      <c r="C105" s="18">
        <v>0.99</v>
      </c>
      <c r="D105" s="18">
        <v>240</v>
      </c>
      <c r="E105" s="18">
        <v>9773.51</v>
      </c>
      <c r="F105" s="18">
        <v>926.62</v>
      </c>
      <c r="G105" s="18">
        <v>-1089.23</v>
      </c>
    </row>
    <row r="106" spans="2:7" x14ac:dyDescent="0.25">
      <c r="B106" s="18">
        <v>10000</v>
      </c>
      <c r="C106" s="18">
        <v>0.99</v>
      </c>
      <c r="D106" s="18">
        <v>240</v>
      </c>
      <c r="E106" s="18">
        <v>9873.49</v>
      </c>
      <c r="F106" s="18">
        <v>925.76</v>
      </c>
      <c r="G106" s="18">
        <v>-1090.73</v>
      </c>
    </row>
    <row r="107" spans="2:7" x14ac:dyDescent="0.25">
      <c r="B107" s="18">
        <v>10100</v>
      </c>
      <c r="C107" s="18">
        <v>0.99</v>
      </c>
      <c r="D107" s="18">
        <v>240</v>
      </c>
      <c r="E107" s="18">
        <v>9973.48</v>
      </c>
      <c r="F107" s="18">
        <v>924.9</v>
      </c>
      <c r="G107" s="18">
        <v>-1092.22</v>
      </c>
    </row>
    <row r="108" spans="2:7" x14ac:dyDescent="0.25">
      <c r="B108" s="18">
        <v>10200</v>
      </c>
      <c r="C108" s="18">
        <v>0.99</v>
      </c>
      <c r="D108" s="18">
        <v>240</v>
      </c>
      <c r="E108" s="18">
        <v>10073.459999999999</v>
      </c>
      <c r="F108" s="18">
        <v>924.03</v>
      </c>
      <c r="G108" s="18">
        <v>-1093.72</v>
      </c>
    </row>
    <row r="109" spans="2:7" x14ac:dyDescent="0.25">
      <c r="B109" s="18">
        <v>10300</v>
      </c>
      <c r="C109" s="18">
        <v>0.99</v>
      </c>
      <c r="D109" s="18">
        <v>240</v>
      </c>
      <c r="E109" s="18">
        <v>10173.450000000001</v>
      </c>
      <c r="F109" s="18">
        <v>923.17</v>
      </c>
      <c r="G109" s="18">
        <v>-1095.21</v>
      </c>
    </row>
    <row r="110" spans="2:7" x14ac:dyDescent="0.25">
      <c r="B110" s="18">
        <v>10400</v>
      </c>
      <c r="C110" s="18">
        <v>0.99</v>
      </c>
      <c r="D110" s="18">
        <v>240</v>
      </c>
      <c r="E110" s="18">
        <v>10273.43</v>
      </c>
      <c r="F110" s="18">
        <v>922.31</v>
      </c>
      <c r="G110" s="18">
        <v>-1096.71</v>
      </c>
    </row>
    <row r="111" spans="2:7" x14ac:dyDescent="0.25">
      <c r="B111" s="18">
        <v>10500</v>
      </c>
      <c r="C111" s="18">
        <v>0.99</v>
      </c>
      <c r="D111" s="18">
        <v>240</v>
      </c>
      <c r="E111" s="18">
        <v>10373.42</v>
      </c>
      <c r="F111" s="18">
        <v>921.44</v>
      </c>
      <c r="G111" s="18">
        <v>-1098.21</v>
      </c>
    </row>
    <row r="112" spans="2:7" x14ac:dyDescent="0.25">
      <c r="B112" s="18">
        <v>10600</v>
      </c>
      <c r="C112" s="18">
        <v>0.99</v>
      </c>
      <c r="D112" s="18">
        <v>240</v>
      </c>
      <c r="E112" s="18">
        <v>10473.4</v>
      </c>
      <c r="F112" s="18">
        <v>920.58</v>
      </c>
      <c r="G112" s="18">
        <v>-1099.7</v>
      </c>
    </row>
    <row r="113" spans="2:7" x14ac:dyDescent="0.25">
      <c r="B113" s="18">
        <v>10700</v>
      </c>
      <c r="C113" s="18">
        <v>0.99</v>
      </c>
      <c r="D113" s="18">
        <v>240</v>
      </c>
      <c r="E113" s="18">
        <v>10573.39</v>
      </c>
      <c r="F113" s="18">
        <v>919.71</v>
      </c>
      <c r="G113" s="18">
        <v>-1101.2</v>
      </c>
    </row>
    <row r="114" spans="2:7" x14ac:dyDescent="0.25">
      <c r="B114" s="18">
        <v>10800</v>
      </c>
      <c r="C114" s="18">
        <v>0.99</v>
      </c>
      <c r="D114" s="18">
        <v>240</v>
      </c>
      <c r="E114" s="18">
        <v>10673.37</v>
      </c>
      <c r="F114" s="18">
        <v>918.85</v>
      </c>
      <c r="G114" s="18">
        <v>-1102.7</v>
      </c>
    </row>
    <row r="115" spans="2:7" x14ac:dyDescent="0.25">
      <c r="B115" s="18">
        <v>10900</v>
      </c>
      <c r="C115" s="18">
        <v>0.99</v>
      </c>
      <c r="D115" s="18">
        <v>240</v>
      </c>
      <c r="E115" s="18">
        <v>10773.36</v>
      </c>
      <c r="F115" s="18">
        <v>917.99</v>
      </c>
      <c r="G115" s="18">
        <v>-1104.19</v>
      </c>
    </row>
    <row r="116" spans="2:7" x14ac:dyDescent="0.25">
      <c r="B116" s="18">
        <v>11000</v>
      </c>
      <c r="C116" s="18">
        <v>0.99</v>
      </c>
      <c r="D116" s="18">
        <v>240</v>
      </c>
      <c r="E116" s="18">
        <v>10873.34</v>
      </c>
      <c r="F116" s="18">
        <v>917.12</v>
      </c>
      <c r="G116" s="18">
        <v>-1105.69</v>
      </c>
    </row>
    <row r="117" spans="2:7" x14ac:dyDescent="0.25">
      <c r="B117" s="18">
        <v>11100</v>
      </c>
      <c r="C117" s="18">
        <v>0.99</v>
      </c>
      <c r="D117" s="18">
        <v>240</v>
      </c>
      <c r="E117" s="18">
        <v>10973.33</v>
      </c>
      <c r="F117" s="18">
        <v>916.26</v>
      </c>
      <c r="G117" s="18">
        <v>-1107.18</v>
      </c>
    </row>
    <row r="118" spans="2:7" x14ac:dyDescent="0.25">
      <c r="B118" s="18">
        <v>11200</v>
      </c>
      <c r="C118" s="18">
        <v>0.99</v>
      </c>
      <c r="D118" s="18">
        <v>240</v>
      </c>
      <c r="E118" s="18">
        <v>11073.31</v>
      </c>
      <c r="F118" s="18">
        <v>915.39</v>
      </c>
      <c r="G118" s="18">
        <v>-1108.68</v>
      </c>
    </row>
    <row r="119" spans="2:7" x14ac:dyDescent="0.25">
      <c r="B119" s="18">
        <v>11300</v>
      </c>
      <c r="C119" s="18">
        <v>0.99</v>
      </c>
      <c r="D119" s="18">
        <v>240</v>
      </c>
      <c r="E119" s="18">
        <v>11173.3</v>
      </c>
      <c r="F119" s="18">
        <v>914.53</v>
      </c>
      <c r="G119" s="18">
        <v>-1110.18</v>
      </c>
    </row>
    <row r="120" spans="2:7" x14ac:dyDescent="0.25">
      <c r="B120" s="18">
        <v>11400</v>
      </c>
      <c r="C120" s="18">
        <v>0.99</v>
      </c>
      <c r="D120" s="18">
        <v>240</v>
      </c>
      <c r="E120" s="18">
        <v>11273.28</v>
      </c>
      <c r="F120" s="18">
        <v>913.67</v>
      </c>
      <c r="G120" s="18">
        <v>-1111.67</v>
      </c>
    </row>
    <row r="121" spans="2:7" x14ac:dyDescent="0.25">
      <c r="B121" s="18">
        <v>11500</v>
      </c>
      <c r="C121" s="18">
        <v>0.99</v>
      </c>
      <c r="D121" s="18">
        <v>240</v>
      </c>
      <c r="E121" s="18">
        <v>11373.27</v>
      </c>
      <c r="F121" s="18">
        <v>912.8</v>
      </c>
      <c r="G121" s="18">
        <v>-1113.17</v>
      </c>
    </row>
    <row r="122" spans="2:7" x14ac:dyDescent="0.25">
      <c r="B122" s="18">
        <v>11600</v>
      </c>
      <c r="C122" s="18">
        <v>0.99</v>
      </c>
      <c r="D122" s="18">
        <v>240</v>
      </c>
      <c r="E122" s="18">
        <v>11473.25</v>
      </c>
      <c r="F122" s="18">
        <v>911.94</v>
      </c>
      <c r="G122" s="18">
        <v>-1114.6600000000001</v>
      </c>
    </row>
    <row r="123" spans="2:7" x14ac:dyDescent="0.25">
      <c r="B123" s="18">
        <v>11700</v>
      </c>
      <c r="C123" s="18">
        <v>0.99</v>
      </c>
      <c r="D123" s="18">
        <v>240</v>
      </c>
      <c r="E123" s="18">
        <v>11573.24</v>
      </c>
      <c r="F123" s="18">
        <v>911.08</v>
      </c>
      <c r="G123" s="18">
        <v>-1116.1600000000001</v>
      </c>
    </row>
    <row r="124" spans="2:7" x14ac:dyDescent="0.25">
      <c r="B124" s="18">
        <v>11800</v>
      </c>
      <c r="C124" s="18">
        <v>0.99</v>
      </c>
      <c r="D124" s="18">
        <v>240</v>
      </c>
      <c r="E124" s="18">
        <v>11673.22</v>
      </c>
      <c r="F124" s="18">
        <v>910.21</v>
      </c>
      <c r="G124" s="18">
        <v>-1117.6600000000001</v>
      </c>
    </row>
    <row r="125" spans="2:7" x14ac:dyDescent="0.25">
      <c r="B125" s="18">
        <v>11900</v>
      </c>
      <c r="C125" s="18">
        <v>0.99</v>
      </c>
      <c r="D125" s="18">
        <v>240</v>
      </c>
      <c r="E125" s="18">
        <v>11773.21</v>
      </c>
      <c r="F125" s="18">
        <v>909.35</v>
      </c>
      <c r="G125" s="18">
        <v>-1119.1500000000001</v>
      </c>
    </row>
    <row r="126" spans="2:7" x14ac:dyDescent="0.25">
      <c r="B126" s="18">
        <v>12000</v>
      </c>
      <c r="C126" s="18">
        <v>0.99</v>
      </c>
      <c r="D126" s="18">
        <v>240</v>
      </c>
      <c r="E126" s="18">
        <v>11873.19</v>
      </c>
      <c r="F126" s="18">
        <v>908.48</v>
      </c>
      <c r="G126" s="18">
        <v>-1120.6500000000001</v>
      </c>
    </row>
    <row r="127" spans="2:7" x14ac:dyDescent="0.25">
      <c r="B127" s="18">
        <v>12100</v>
      </c>
      <c r="C127" s="18">
        <v>0.99</v>
      </c>
      <c r="D127" s="18">
        <v>240</v>
      </c>
      <c r="E127" s="18">
        <v>11973.18</v>
      </c>
      <c r="F127" s="18">
        <v>907.62</v>
      </c>
      <c r="G127" s="18">
        <v>-1122.1500000000001</v>
      </c>
    </row>
    <row r="128" spans="2:7" x14ac:dyDescent="0.25">
      <c r="B128" s="18">
        <v>12200</v>
      </c>
      <c r="C128" s="18">
        <v>0.99</v>
      </c>
      <c r="D128" s="18">
        <v>240</v>
      </c>
      <c r="E128" s="18">
        <v>12073.16</v>
      </c>
      <c r="F128" s="18">
        <v>906.76</v>
      </c>
      <c r="G128" s="18">
        <v>-1123.6400000000001</v>
      </c>
    </row>
    <row r="129" spans="2:7" x14ac:dyDescent="0.25">
      <c r="B129" s="18">
        <v>12265.84</v>
      </c>
      <c r="C129" s="18">
        <v>0.99</v>
      </c>
      <c r="D129" s="18">
        <v>240</v>
      </c>
      <c r="E129" s="18">
        <v>12139</v>
      </c>
      <c r="F129" s="18">
        <v>906.19</v>
      </c>
      <c r="G129" s="18">
        <v>-1124.6300000000001</v>
      </c>
    </row>
    <row r="130" spans="2:7" x14ac:dyDescent="0.25">
      <c r="B130" s="18"/>
      <c r="C130" s="18"/>
      <c r="D130" s="18"/>
      <c r="E130" s="18"/>
      <c r="F130" s="18"/>
      <c r="G130" s="18"/>
    </row>
    <row r="131" spans="2:7" x14ac:dyDescent="0.25">
      <c r="B131" s="18"/>
      <c r="C131" s="18"/>
      <c r="D131" s="18"/>
      <c r="E131" s="18"/>
      <c r="F131" s="18"/>
      <c r="G131" s="18"/>
    </row>
    <row r="132" spans="2:7" x14ac:dyDescent="0.25">
      <c r="B132" s="18"/>
      <c r="C132" s="18"/>
      <c r="D132" s="18"/>
      <c r="E132" s="18"/>
      <c r="F132" s="18"/>
      <c r="G132" s="18"/>
    </row>
    <row r="133" spans="2:7" x14ac:dyDescent="0.25">
      <c r="B133" s="18"/>
      <c r="C133" s="18"/>
      <c r="D133" s="18"/>
      <c r="E133" s="18"/>
      <c r="F133" s="18"/>
      <c r="G133" s="18"/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2019-12-09T23:20:42Z</dcterms:modified>
</cp:coreProperties>
</file>