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2" yWindow="43" windowWidth="15598" windowHeight="1176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<sst xmlns="http://schemas.openxmlformats.org/spreadsheetml/2006/main" count="42" uniqueCount="38">
  <si>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</si>
  <si>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</si>
  <si>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</si>
  <si>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</si>
  <si>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</si>
  <si>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</si>
  <si>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</si>
  <si>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</si>
  <si>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</si>
  <si>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</si>
  <si>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</si>
  <si>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</si>
  <si>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</si>
  <si>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</si>
  <si>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</si>
  <si>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</si>
  <si>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</si>
  <si>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</si>
  <si>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</si>
  <si>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</si>
  <si>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</si>
  <si>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</si>
  <si>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</si>
  <si>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</si>
  <si>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</si>
  <si>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</si>
  <si>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</si>
  <si>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</si>
  <si>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</si>
  <si>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</si>
  <si>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</si>
  <si>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</si>
  <si>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</si>
  <si>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LEFFLER I-26-28HN</t>
  </si>
  <si>
    <t>BAYSWATER E&amp;P, LLC</t>
  </si>
  <si>
    <t>SEC.26-T07N-R66W</t>
  </si>
  <si>
    <t xml:space="preserve">Actual </t>
  </si>
  <si>
    <t>05-123-49491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</si>
</sst>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190123</xdr:rowOff>
        </xdr:from>
        <xdr:to>
          <xdr:col>1</xdr:col>
          <xdr:colOff>0</xdr:colOff>
          <xdr:row>15</xdr:row>
          <xdr:rowOff>9055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190123</xdr:rowOff>
        </xdr:from>
        <xdr:to>
          <xdr:col>1</xdr:col>
          <xdr:colOff>0</xdr:colOff>
          <xdr:row>19</xdr:row>
          <xdr:rowOff>18107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190123</xdr:rowOff>
        </xdr:from>
        <xdr:to>
          <xdr:col>1</xdr:col>
          <xdr:colOff>0</xdr:colOff>
          <xdr:row>17</xdr:row>
          <xdr:rowOff>9053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G201"/>
    </sheetView>
  </sheetViews>
  <sheetFormatPr defaultRowHeight="14.3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0.6" thickBot="1" x14ac:dyDescent="0.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">
      <c r="A2" s="10" t="s">
        <v>7</v>
      </c>
      <c r="B2">
        <v>25</v>
      </c>
      <c r="C2">
        <v>0</v>
      </c>
      <c r="D2">
        <v>190.5</v>
      </c>
      <c r="E2">
        <v>25</v>
      </c>
      <c r="F2">
        <v>0</v>
      </c>
      <c r="G2">
        <v>0</v>
      </c>
    </row>
    <row r="3" spans="1:11" ht="15" thickBot="1" x14ac:dyDescent="0.3">
      <c r="A3" s="11" t="s">
        <v>34</v>
      </c>
      <c r="B3">
        <v>231</v>
      </c>
      <c r="C3">
        <v>2.08</v>
      </c>
      <c r="D3">
        <v>190.5</v>
      </c>
      <c r="E3">
        <v>230.95</v>
      </c>
      <c r="F3">
        <v>0</v>
      </c>
      <c r="G3">
        <v>0</v>
      </c>
    </row>
    <row r="4" spans="1:11" ht="15" thickBot="1" x14ac:dyDescent="0.3">
      <c r="A4" s="8" t="s">
        <v>8</v>
      </c>
      <c r="B4">
        <v>325</v>
      </c>
      <c r="C4">
        <v>3.32</v>
      </c>
      <c r="D4">
        <v>191.07</v>
      </c>
      <c r="E4">
        <v>324.85000000000002</v>
      </c>
      <c r="F4">
        <v>-3.68</v>
      </c>
      <c r="G4">
        <v>-0.68</v>
      </c>
    </row>
    <row r="5" spans="1:11" ht="15" thickBot="1" x14ac:dyDescent="0.3">
      <c r="A5" s="12">
        <v>10261</v>
      </c>
      <c r="B5">
        <v>419</v>
      </c>
      <c r="C5">
        <v>4.96</v>
      </c>
      <c r="D5">
        <v>190.35</v>
      </c>
      <c r="E5">
        <v>418.6</v>
      </c>
      <c r="F5">
        <v>-8.02</v>
      </c>
      <c r="G5">
        <v>-1.51</v>
      </c>
    </row>
    <row r="6" spans="1:11" ht="15" thickBot="1" x14ac:dyDescent="0.3">
      <c r="A6" s="9" t="s">
        <v>9</v>
      </c>
      <c r="B6">
        <v>514</v>
      </c>
      <c r="C6">
        <v>6.78</v>
      </c>
      <c r="D6">
        <v>187.34</v>
      </c>
      <c r="E6">
        <v>513.1</v>
      </c>
      <c r="F6">
        <v>-14.69</v>
      </c>
      <c r="G6">
        <v>-2.77</v>
      </c>
    </row>
    <row r="7" spans="1:11" ht="15" thickBot="1" x14ac:dyDescent="0.3">
      <c r="A7" s="13" t="s">
        <v>33</v>
      </c>
      <c r="B7">
        <v>609</v>
      </c>
      <c r="C7">
        <v>8.89</v>
      </c>
      <c r="D7">
        <v>187.98</v>
      </c>
      <c r="E7">
        <v>607.21</v>
      </c>
      <c r="F7">
        <v>-24.3</v>
      </c>
      <c r="G7">
        <v>-4.22</v>
      </c>
    </row>
    <row r="8" spans="1:11" ht="15" thickBot="1" x14ac:dyDescent="0.3">
      <c r="A8" s="16" t="s">
        <v>12</v>
      </c>
      <c r="B8">
        <v>703</v>
      </c>
      <c r="C8">
        <v>12.65</v>
      </c>
      <c r="D8">
        <v>186.71</v>
      </c>
      <c r="E8">
        <v>699.53</v>
      </c>
      <c r="F8">
        <v>-37.130000000000003</v>
      </c>
      <c r="G8">
        <v>-5.96</v>
      </c>
    </row>
    <row r="9" spans="1:11" ht="15" thickBot="1" x14ac:dyDescent="0.3">
      <c r="A9" s="13" t="s">
        <v>37</v>
      </c>
      <c r="B9">
        <v>798</v>
      </c>
      <c r="C9">
        <v>15.45</v>
      </c>
      <c r="D9">
        <v>185.33</v>
      </c>
      <c r="E9">
        <v>791.68</v>
      </c>
      <c r="F9">
        <v>-54.55</v>
      </c>
      <c r="G9">
        <v>-8.17</v>
      </c>
    </row>
    <row r="10" spans="1:11" ht="15" thickBot="1" x14ac:dyDescent="0.3">
      <c r="A10" s="14" t="s">
        <v>11</v>
      </c>
      <c r="B10">
        <v>893</v>
      </c>
      <c r="C10">
        <v>16.2</v>
      </c>
      <c r="D10">
        <v>183.98</v>
      </c>
      <c r="E10">
        <v>883.08</v>
      </c>
      <c r="F10">
        <v>-77.489999999999995</v>
      </c>
      <c r="G10">
        <v>-10.56</v>
      </c>
    </row>
    <row r="11" spans="1:11" ht="15" thickBot="1" x14ac:dyDescent="0.3">
      <c r="A11" s="15" t="s">
        <v>35</v>
      </c>
      <c r="B11">
        <v>987</v>
      </c>
      <c r="C11">
        <v>17.32</v>
      </c>
      <c r="D11">
        <v>182</v>
      </c>
      <c r="E11">
        <v>973.09</v>
      </c>
      <c r="F11">
        <v>-103.31</v>
      </c>
      <c r="G11">
        <v>-12.66</v>
      </c>
    </row>
    <row r="12" spans="1:11" ht="15" thickBot="1" x14ac:dyDescent="0.3">
      <c r="A12" s="14" t="s">
        <v>10</v>
      </c>
      <c r="B12">
        <v>1082</v>
      </c>
      <c r="C12">
        <v>17.940000000000001</v>
      </c>
      <c r="D12">
        <v>178.98</v>
      </c>
      <c r="E12">
        <v>1063.6300000000001</v>
      </c>
      <c r="F12">
        <v>-130.37</v>
      </c>
      <c r="G12">
        <v>-14.05</v>
      </c>
    </row>
    <row r="13" spans="1:11" ht="15" thickBot="1" x14ac:dyDescent="0.3">
      <c r="A13" s="13" t="s">
        <v>36</v>
      </c>
      <c r="B13">
        <v>1177</v>
      </c>
      <c r="C13">
        <v>17.72</v>
      </c>
      <c r="D13">
        <v>178.93</v>
      </c>
      <c r="E13">
        <v>1154.06</v>
      </c>
      <c r="F13">
        <v>-159.13</v>
      </c>
      <c r="G13">
        <v>-14.29</v>
      </c>
    </row>
    <row r="14" spans="1:11" ht="15" thickBot="1" x14ac:dyDescent="0.3">
      <c r="A14" s="14" t="s">
        <v>29</v>
      </c>
      <c r="B14">
        <v>1271</v>
      </c>
      <c r="C14">
        <v>16.57</v>
      </c>
      <c r="D14">
        <v>178.38</v>
      </c>
      <c r="E14">
        <v>1243.8900000000001</v>
      </c>
      <c r="F14">
        <v>-188.22</v>
      </c>
      <c r="G14">
        <v>-13.76</v>
      </c>
    </row>
    <row r="15" spans="1:11" ht="15" thickBot="1" x14ac:dyDescent="0.3">
      <c r="A15" t="str">
        <f>INDEX(Lookup!E2:E5,Lookup!F2)</f>
        <v>Directional</v>
      </c>
      <c r="B15">
        <v>1365</v>
      </c>
      <c r="C15">
        <v>15.67</v>
      </c>
      <c r="D15">
        <v>177.51</v>
      </c>
      <c r="E15">
        <v>1334.19</v>
      </c>
      <c r="F15">
        <v>-215.92</v>
      </c>
      <c r="G15">
        <v>-13.11</v>
      </c>
    </row>
    <row r="16" spans="1:11" ht="15" thickBot="1" x14ac:dyDescent="0.3">
      <c r="A16" s="14" t="s">
        <v>13</v>
      </c>
      <c r="B16">
        <v>1460</v>
      </c>
      <c r="C16">
        <v>15.22</v>
      </c>
      <c r="D16">
        <v>173.81</v>
      </c>
      <c r="E16">
        <v>1425.76</v>
      </c>
      <c r="F16">
        <v>-242</v>
      </c>
      <c r="G16">
        <v>-12.18</v>
      </c>
    </row>
    <row r="17" spans="1:7" ht="15" thickBot="1" x14ac:dyDescent="0.3">
      <c r="A17" t="str">
        <f>INDEX(Lookup!A2:A4,Lookup!B2)</f>
        <v>True</v>
      </c>
      <c r="B17">
        <v>1528</v>
      </c>
      <c r="C17">
        <v>15.8</v>
      </c>
      <c r="D17">
        <v>173.27</v>
      </c>
      <c r="E17">
        <v>1491.28</v>
      </c>
      <c r="F17">
        <v>-267.22000000000003</v>
      </c>
      <c r="G17">
        <v>-10.28</v>
      </c>
    </row>
    <row r="18" spans="1:7" ht="15" thickBot="1" x14ac:dyDescent="0.3">
      <c r="A18" s="14" t="s">
        <v>15</v>
      </c>
      <c r="B18">
        <v>1584</v>
      </c>
      <c r="C18">
        <v>16.817</v>
      </c>
      <c r="D18">
        <v>170.733</v>
      </c>
      <c r="E18">
        <v>1545.03</v>
      </c>
      <c r="F18">
        <v>-285.27999999999997</v>
      </c>
      <c r="G18">
        <v>-8.23</v>
      </c>
    </row>
    <row r="19" spans="1:7" x14ac:dyDescent="0.25">
      <c r="A19" t="e">
        <f>INDEX(Lookup!C2:C12,Lookup!D2)</f>
        <v>#VALUE!</v>
      </c>
      <c r="B19">
        <v>1595</v>
      </c>
      <c r="C19">
        <v>17.02</v>
      </c>
      <c r="D19">
        <v>170.27</v>
      </c>
      <c r="E19">
        <v>1555.55</v>
      </c>
      <c r="F19">
        <v>-300.85000000000002</v>
      </c>
      <c r="G19">
        <v>-6.03</v>
      </c>
    </row>
    <row r="20" spans="1:7" x14ac:dyDescent="0.25">
      <c r="B20">
        <v>1690</v>
      </c>
      <c r="C20">
        <v>15.76</v>
      </c>
      <c r="D20">
        <v>170.8</v>
      </c>
      <c r="E20">
        <v>1646.69</v>
      </c>
      <c r="F20">
        <v>-304.01</v>
      </c>
      <c r="G20">
        <v>-5.51</v>
      </c>
    </row>
    <row r="21" spans="1:7" x14ac:dyDescent="0.25">
      <c r="B21">
        <v>1784</v>
      </c>
      <c r="C21">
        <v>15.71</v>
      </c>
      <c r="D21">
        <v>169.64</v>
      </c>
      <c r="E21">
        <v>1737.17</v>
      </c>
      <c r="F21">
        <v>-330.45</v>
      </c>
      <c r="G21">
        <v>-1.0900000000000001</v>
      </c>
    </row>
    <row r="22" spans="1:7" x14ac:dyDescent="0.25">
      <c r="B22">
        <v>1879</v>
      </c>
      <c r="C22">
        <v>18.37</v>
      </c>
      <c r="D22">
        <v>175.19</v>
      </c>
      <c r="E22">
        <v>1828</v>
      </c>
      <c r="F22">
        <v>-355.57</v>
      </c>
      <c r="G22">
        <v>3.24</v>
      </c>
    </row>
    <row r="23" spans="1:7" x14ac:dyDescent="0.25">
      <c r="B23">
        <v>1973</v>
      </c>
      <c r="C23">
        <v>19.43</v>
      </c>
      <c r="D23">
        <v>172.25</v>
      </c>
      <c r="E23">
        <v>1916.93</v>
      </c>
      <c r="F23">
        <v>-383.14</v>
      </c>
      <c r="G23">
        <v>6.81</v>
      </c>
    </row>
    <row r="24" spans="1:7" x14ac:dyDescent="0.25">
      <c r="B24">
        <v>2068</v>
      </c>
      <c r="C24">
        <v>19.89</v>
      </c>
      <c r="D24">
        <v>170.76</v>
      </c>
      <c r="E24">
        <v>2006.39</v>
      </c>
      <c r="F24">
        <v>-413.4</v>
      </c>
      <c r="G24">
        <v>10.16</v>
      </c>
    </row>
    <row r="25" spans="1:7" x14ac:dyDescent="0.25">
      <c r="B25">
        <v>2162</v>
      </c>
      <c r="C25">
        <v>18.57</v>
      </c>
      <c r="D25">
        <v>161.63</v>
      </c>
      <c r="E25">
        <v>2095.17</v>
      </c>
      <c r="F25">
        <v>-445</v>
      </c>
      <c r="G25">
        <v>14.88</v>
      </c>
    </row>
    <row r="26" spans="1:7" x14ac:dyDescent="0.25">
      <c r="B26">
        <v>2257</v>
      </c>
      <c r="C26">
        <v>19.899999999999999</v>
      </c>
      <c r="D26">
        <v>169.39</v>
      </c>
      <c r="E26">
        <v>2184.88</v>
      </c>
      <c r="F26">
        <v>-475</v>
      </c>
      <c r="G26">
        <v>22.17</v>
      </c>
    </row>
    <row r="27" spans="1:7" x14ac:dyDescent="0.25">
      <c r="B27">
        <v>2351</v>
      </c>
      <c r="C27">
        <v>18.850000000000001</v>
      </c>
      <c r="D27">
        <v>166.86</v>
      </c>
      <c r="E27">
        <v>2273.5500000000002</v>
      </c>
      <c r="F27">
        <v>-505.25</v>
      </c>
      <c r="G27">
        <v>29.91</v>
      </c>
    </row>
    <row r="28" spans="1:7" x14ac:dyDescent="0.25">
      <c r="B28">
        <v>2446</v>
      </c>
      <c r="C28">
        <v>19.59</v>
      </c>
      <c r="D28">
        <v>166.93</v>
      </c>
      <c r="E28">
        <v>2363.2600000000002</v>
      </c>
      <c r="F28">
        <v>-535.77</v>
      </c>
      <c r="G28">
        <v>36.31</v>
      </c>
    </row>
    <row r="29" spans="1:7" x14ac:dyDescent="0.25">
      <c r="B29">
        <v>2540</v>
      </c>
      <c r="C29">
        <v>18.690000000000001</v>
      </c>
      <c r="D29">
        <v>164.03</v>
      </c>
      <c r="E29">
        <v>2452.06</v>
      </c>
      <c r="F29">
        <v>-566.23</v>
      </c>
      <c r="G29">
        <v>43.4</v>
      </c>
    </row>
    <row r="30" spans="1:7" x14ac:dyDescent="0.25">
      <c r="B30">
        <v>2635</v>
      </c>
      <c r="C30">
        <v>19.75</v>
      </c>
      <c r="D30">
        <v>164.49</v>
      </c>
      <c r="E30">
        <v>2541.77</v>
      </c>
      <c r="F30">
        <v>-596.05999999999995</v>
      </c>
      <c r="G30">
        <v>51.11</v>
      </c>
    </row>
    <row r="31" spans="1:7" x14ac:dyDescent="0.25">
      <c r="B31">
        <v>2730</v>
      </c>
      <c r="C31">
        <v>20.16</v>
      </c>
      <c r="D31">
        <v>166.35</v>
      </c>
      <c r="E31">
        <v>2631.06</v>
      </c>
      <c r="F31">
        <v>-626.16</v>
      </c>
      <c r="G31">
        <v>59.59</v>
      </c>
    </row>
    <row r="32" spans="1:7" x14ac:dyDescent="0.25">
      <c r="B32">
        <v>2825</v>
      </c>
      <c r="C32">
        <v>18.59</v>
      </c>
      <c r="D32">
        <v>166.9</v>
      </c>
      <c r="E32">
        <v>2720.68</v>
      </c>
      <c r="F32">
        <v>-657.53</v>
      </c>
      <c r="G32">
        <v>67.75</v>
      </c>
    </row>
    <row r="33" spans="2:7" x14ac:dyDescent="0.25">
      <c r="B33">
        <v>2920</v>
      </c>
      <c r="C33">
        <v>18.440000000000001</v>
      </c>
      <c r="D33">
        <v>164.37</v>
      </c>
      <c r="E33">
        <v>2810.76</v>
      </c>
      <c r="F33">
        <v>-688.19</v>
      </c>
      <c r="G33">
        <v>75.040000000000006</v>
      </c>
    </row>
    <row r="34" spans="2:7" x14ac:dyDescent="0.25">
      <c r="B34">
        <v>3014</v>
      </c>
      <c r="C34">
        <v>20.149999999999999</v>
      </c>
      <c r="D34">
        <v>168.2</v>
      </c>
      <c r="E34">
        <v>2899.48</v>
      </c>
      <c r="F34">
        <v>-717.41</v>
      </c>
      <c r="G34">
        <v>82.52</v>
      </c>
    </row>
    <row r="35" spans="2:7" x14ac:dyDescent="0.25">
      <c r="B35">
        <v>3109</v>
      </c>
      <c r="C35">
        <v>19.89</v>
      </c>
      <c r="D35">
        <v>164.18</v>
      </c>
      <c r="E35">
        <v>2988.75</v>
      </c>
      <c r="F35">
        <v>-747.58</v>
      </c>
      <c r="G35">
        <v>89.84</v>
      </c>
    </row>
    <row r="36" spans="2:7" x14ac:dyDescent="0.25">
      <c r="B36">
        <v>3204</v>
      </c>
      <c r="C36">
        <v>19.690000000000001</v>
      </c>
      <c r="D36">
        <v>166.71</v>
      </c>
      <c r="E36">
        <v>3078.14</v>
      </c>
      <c r="F36">
        <v>-779.15</v>
      </c>
      <c r="G36">
        <v>97.59</v>
      </c>
    </row>
    <row r="37" spans="2:7" x14ac:dyDescent="0.25">
      <c r="B37">
        <v>3298</v>
      </c>
      <c r="C37">
        <v>19.45</v>
      </c>
      <c r="D37">
        <v>167.08</v>
      </c>
      <c r="E37">
        <v>3166.71</v>
      </c>
      <c r="F37">
        <v>-810.27</v>
      </c>
      <c r="G37">
        <v>105.68</v>
      </c>
    </row>
    <row r="38" spans="2:7" x14ac:dyDescent="0.25">
      <c r="B38">
        <v>3393</v>
      </c>
      <c r="C38">
        <v>18.239999999999998</v>
      </c>
      <c r="D38">
        <v>167.13</v>
      </c>
      <c r="E38">
        <v>3256.61</v>
      </c>
      <c r="F38">
        <v>-840.94</v>
      </c>
      <c r="G38">
        <v>112.82</v>
      </c>
    </row>
    <row r="39" spans="2:7" x14ac:dyDescent="0.25">
      <c r="B39">
        <v>3487</v>
      </c>
      <c r="C39">
        <v>19.399999999999999</v>
      </c>
      <c r="D39">
        <v>162.82</v>
      </c>
      <c r="E39">
        <v>3345.59</v>
      </c>
      <c r="F39">
        <v>-870.85</v>
      </c>
      <c r="G39">
        <v>119.66</v>
      </c>
    </row>
    <row r="40" spans="2:7" x14ac:dyDescent="0.25">
      <c r="B40">
        <v>3582</v>
      </c>
      <c r="C40">
        <v>19.47</v>
      </c>
      <c r="D40">
        <v>169.18</v>
      </c>
      <c r="E40">
        <v>3435.19</v>
      </c>
      <c r="F40">
        <v>-900.11</v>
      </c>
      <c r="G40">
        <v>127.55</v>
      </c>
    </row>
    <row r="41" spans="2:7" x14ac:dyDescent="0.25">
      <c r="B41">
        <v>3675</v>
      </c>
      <c r="C41">
        <v>19.66</v>
      </c>
      <c r="D41">
        <v>165.46</v>
      </c>
      <c r="E41">
        <v>3522.82</v>
      </c>
      <c r="F41">
        <v>-930.74</v>
      </c>
      <c r="G41">
        <v>135.19</v>
      </c>
    </row>
    <row r="42" spans="2:7" x14ac:dyDescent="0.25">
      <c r="B42">
        <v>3770</v>
      </c>
      <c r="C42">
        <v>18.690000000000001</v>
      </c>
      <c r="D42">
        <v>166.57</v>
      </c>
      <c r="E42">
        <v>3612.55</v>
      </c>
      <c r="F42">
        <v>-961.1</v>
      </c>
      <c r="G42">
        <v>142.02000000000001</v>
      </c>
    </row>
    <row r="43" spans="2:7" x14ac:dyDescent="0.25">
      <c r="B43">
        <v>3864</v>
      </c>
      <c r="C43">
        <v>16.22</v>
      </c>
      <c r="D43">
        <v>166.55</v>
      </c>
      <c r="E43">
        <v>3702.22</v>
      </c>
      <c r="F43">
        <v>-991.38</v>
      </c>
      <c r="G43">
        <v>149.57</v>
      </c>
    </row>
    <row r="44" spans="2:7" x14ac:dyDescent="0.25">
      <c r="B44">
        <v>3959</v>
      </c>
      <c r="C44">
        <v>19.62</v>
      </c>
      <c r="D44">
        <v>166.49</v>
      </c>
      <c r="E44">
        <v>3792.59</v>
      </c>
      <c r="F44">
        <v>-1018.8</v>
      </c>
      <c r="G44">
        <v>156.12</v>
      </c>
    </row>
    <row r="45" spans="2:7" x14ac:dyDescent="0.25">
      <c r="B45">
        <v>4053</v>
      </c>
      <c r="C45">
        <v>20.21</v>
      </c>
      <c r="D45">
        <v>165.65</v>
      </c>
      <c r="E45">
        <v>3880.97</v>
      </c>
      <c r="F45">
        <v>-1047.22</v>
      </c>
      <c r="G45">
        <v>162.94</v>
      </c>
    </row>
    <row r="46" spans="2:7" x14ac:dyDescent="0.25">
      <c r="B46">
        <v>4148</v>
      </c>
      <c r="C46">
        <v>19.7</v>
      </c>
      <c r="D46">
        <v>162.6</v>
      </c>
      <c r="E46">
        <v>3970.27</v>
      </c>
      <c r="F46">
        <v>-1078.3</v>
      </c>
      <c r="G46">
        <v>170.65</v>
      </c>
    </row>
    <row r="47" spans="2:7" x14ac:dyDescent="0.25">
      <c r="B47">
        <v>4242</v>
      </c>
      <c r="C47">
        <v>19.89</v>
      </c>
      <c r="D47">
        <v>161.91</v>
      </c>
      <c r="E47">
        <v>4058.72</v>
      </c>
      <c r="F47">
        <v>-1109.47</v>
      </c>
      <c r="G47">
        <v>179.51</v>
      </c>
    </row>
    <row r="48" spans="2:7" x14ac:dyDescent="0.25">
      <c r="B48">
        <v>4337</v>
      </c>
      <c r="C48">
        <v>20.3</v>
      </c>
      <c r="D48">
        <v>161.5</v>
      </c>
      <c r="E48">
        <v>4147.93</v>
      </c>
      <c r="F48">
        <v>-1139.79</v>
      </c>
      <c r="G48">
        <v>189.21</v>
      </c>
    </row>
    <row r="49" spans="2:7" x14ac:dyDescent="0.25">
      <c r="B49">
        <v>4432</v>
      </c>
      <c r="C49">
        <v>20.87</v>
      </c>
      <c r="D49">
        <v>163.77000000000001</v>
      </c>
      <c r="E49">
        <v>4236.87</v>
      </c>
      <c r="F49">
        <v>-1170.78</v>
      </c>
      <c r="G49">
        <v>199.46</v>
      </c>
    </row>
    <row r="50" spans="2:7" x14ac:dyDescent="0.25">
      <c r="B50">
        <v>4527</v>
      </c>
      <c r="C50">
        <v>19.05</v>
      </c>
      <c r="D50">
        <v>162.87</v>
      </c>
      <c r="E50">
        <v>4326.16</v>
      </c>
      <c r="F50">
        <v>-1202.6600000000001</v>
      </c>
      <c r="G50">
        <v>209.41</v>
      </c>
    </row>
    <row r="51" spans="2:7" x14ac:dyDescent="0.25">
      <c r="B51">
        <v>4621</v>
      </c>
      <c r="C51">
        <v>18.649999999999999</v>
      </c>
      <c r="D51">
        <v>163.55000000000001</v>
      </c>
      <c r="E51">
        <v>4415.12</v>
      </c>
      <c r="F51">
        <v>-1233.72</v>
      </c>
      <c r="G51">
        <v>218.71</v>
      </c>
    </row>
    <row r="52" spans="2:7" x14ac:dyDescent="0.25">
      <c r="B52">
        <v>4716</v>
      </c>
      <c r="C52">
        <v>18.600000000000001</v>
      </c>
      <c r="D52">
        <v>165.79</v>
      </c>
      <c r="E52">
        <v>4505.1400000000003</v>
      </c>
      <c r="F52">
        <v>-1262.8</v>
      </c>
      <c r="G52">
        <v>227.49</v>
      </c>
    </row>
    <row r="53" spans="2:7" x14ac:dyDescent="0.25">
      <c r="B53">
        <v>4811</v>
      </c>
      <c r="C53">
        <v>19.3</v>
      </c>
      <c r="D53">
        <v>166.46</v>
      </c>
      <c r="E53">
        <v>4594.99</v>
      </c>
      <c r="F53">
        <v>-1292.05</v>
      </c>
      <c r="G53">
        <v>235.51</v>
      </c>
    </row>
    <row r="54" spans="2:7" x14ac:dyDescent="0.25">
      <c r="B54">
        <v>4906</v>
      </c>
      <c r="C54">
        <v>19.850000000000001</v>
      </c>
      <c r="D54">
        <v>166.5</v>
      </c>
      <c r="E54">
        <v>4684.5</v>
      </c>
      <c r="F54">
        <v>-1322</v>
      </c>
      <c r="G54">
        <v>242.9</v>
      </c>
    </row>
    <row r="55" spans="2:7" x14ac:dyDescent="0.25">
      <c r="B55">
        <v>5000</v>
      </c>
      <c r="C55">
        <v>20.72</v>
      </c>
      <c r="D55">
        <v>165.79</v>
      </c>
      <c r="E55">
        <v>4772.67</v>
      </c>
      <c r="F55">
        <v>-1352.95</v>
      </c>
      <c r="G55">
        <v>250.34</v>
      </c>
    </row>
    <row r="56" spans="2:7" x14ac:dyDescent="0.25">
      <c r="B56">
        <v>5094</v>
      </c>
      <c r="C56">
        <v>19.38</v>
      </c>
      <c r="D56">
        <v>164.43</v>
      </c>
      <c r="E56">
        <v>4860.97</v>
      </c>
      <c r="F56">
        <v>-1384.59</v>
      </c>
      <c r="G56">
        <v>258.14999999999998</v>
      </c>
    </row>
    <row r="57" spans="2:7" x14ac:dyDescent="0.25">
      <c r="B57">
        <v>5188</v>
      </c>
      <c r="C57">
        <v>16.02</v>
      </c>
      <c r="D57">
        <v>165.46</v>
      </c>
      <c r="E57">
        <v>4950.51</v>
      </c>
      <c r="F57">
        <v>-1415.74</v>
      </c>
      <c r="G57">
        <v>266.42</v>
      </c>
    </row>
    <row r="58" spans="2:7" x14ac:dyDescent="0.25">
      <c r="B58">
        <v>5282</v>
      </c>
      <c r="C58">
        <v>14.67</v>
      </c>
      <c r="D58">
        <v>167.14</v>
      </c>
      <c r="E58">
        <v>5041.16</v>
      </c>
      <c r="F58">
        <v>-1443.32</v>
      </c>
      <c r="G58">
        <v>273.86</v>
      </c>
    </row>
    <row r="59" spans="2:7" x14ac:dyDescent="0.25">
      <c r="B59">
        <v>5377</v>
      </c>
      <c r="C59">
        <v>14.02</v>
      </c>
      <c r="D59">
        <v>167.38</v>
      </c>
      <c r="E59">
        <v>5133.2</v>
      </c>
      <c r="F59">
        <v>-1467.48</v>
      </c>
      <c r="G59">
        <v>279.77</v>
      </c>
    </row>
    <row r="60" spans="2:7" x14ac:dyDescent="0.25">
      <c r="B60">
        <v>5472</v>
      </c>
      <c r="C60">
        <v>12.86</v>
      </c>
      <c r="D60">
        <v>168.39</v>
      </c>
      <c r="E60">
        <v>5225.59</v>
      </c>
      <c r="F60">
        <v>-1490.44</v>
      </c>
      <c r="G60">
        <v>284.95999999999998</v>
      </c>
    </row>
    <row r="61" spans="2:7" x14ac:dyDescent="0.25">
      <c r="B61">
        <v>5566</v>
      </c>
      <c r="C61">
        <v>6.73</v>
      </c>
      <c r="D61">
        <v>168.94</v>
      </c>
      <c r="E61">
        <v>5318.18</v>
      </c>
      <c r="F61">
        <v>-1512.03</v>
      </c>
      <c r="G61">
        <v>289.60000000000002</v>
      </c>
    </row>
    <row r="62" spans="2:7" x14ac:dyDescent="0.25">
      <c r="B62">
        <v>5661</v>
      </c>
      <c r="C62">
        <v>6.54</v>
      </c>
      <c r="D62">
        <v>166.92</v>
      </c>
      <c r="E62">
        <v>5412.54</v>
      </c>
      <c r="F62">
        <v>-1527.69</v>
      </c>
      <c r="G62">
        <v>292.77</v>
      </c>
    </row>
    <row r="63" spans="2:7" x14ac:dyDescent="0.25">
      <c r="B63">
        <v>5755</v>
      </c>
      <c r="C63">
        <v>5.07</v>
      </c>
      <c r="D63">
        <v>164.85</v>
      </c>
      <c r="E63">
        <v>5506.06</v>
      </c>
      <c r="F63">
        <v>-1538.43</v>
      </c>
      <c r="G63">
        <v>295.06</v>
      </c>
    </row>
    <row r="64" spans="2:7" x14ac:dyDescent="0.25">
      <c r="B64">
        <v>5850</v>
      </c>
      <c r="C64">
        <v>3.73</v>
      </c>
      <c r="D64">
        <v>167.09</v>
      </c>
      <c r="E64">
        <v>5600.78</v>
      </c>
      <c r="F64">
        <v>-1547.65</v>
      </c>
      <c r="G64">
        <v>297.36</v>
      </c>
    </row>
    <row r="65" spans="2:7" x14ac:dyDescent="0.25">
      <c r="B65">
        <v>5944</v>
      </c>
      <c r="C65">
        <v>0.52</v>
      </c>
      <c r="D65">
        <v>108.7</v>
      </c>
      <c r="E65">
        <v>5694.7</v>
      </c>
      <c r="F65">
        <v>-1554.72</v>
      </c>
      <c r="G65">
        <v>299.14</v>
      </c>
    </row>
    <row r="66" spans="2:7" x14ac:dyDescent="0.25">
      <c r="B66">
        <v>6039</v>
      </c>
      <c r="C66">
        <v>0.28000000000000003</v>
      </c>
      <c r="D66">
        <v>34.28</v>
      </c>
      <c r="E66">
        <v>5789.7</v>
      </c>
      <c r="F66">
        <v>-1557.83</v>
      </c>
      <c r="G66">
        <v>300.23</v>
      </c>
    </row>
    <row r="67" spans="2:7" x14ac:dyDescent="0.25">
      <c r="B67">
        <v>6133</v>
      </c>
      <c r="C67">
        <v>7.0000000000000007E-2</v>
      </c>
      <c r="D67">
        <v>288.17</v>
      </c>
      <c r="E67">
        <v>5883.7</v>
      </c>
      <c r="F67">
        <v>-1557.78</v>
      </c>
      <c r="G67">
        <v>300.77</v>
      </c>
    </row>
    <row r="68" spans="2:7" x14ac:dyDescent="0.25">
      <c r="B68">
        <v>6228</v>
      </c>
      <c r="C68">
        <v>0.03</v>
      </c>
      <c r="D68">
        <v>304.75</v>
      </c>
      <c r="E68">
        <v>5978.7</v>
      </c>
      <c r="F68">
        <v>-1557.57</v>
      </c>
      <c r="G68">
        <v>300.85000000000002</v>
      </c>
    </row>
    <row r="69" spans="2:7" x14ac:dyDescent="0.25">
      <c r="B69">
        <v>6323</v>
      </c>
      <c r="C69">
        <v>0.04</v>
      </c>
      <c r="D69">
        <v>282.17</v>
      </c>
      <c r="E69">
        <v>6073.7</v>
      </c>
      <c r="F69">
        <v>-1557.54</v>
      </c>
      <c r="G69">
        <v>300.77</v>
      </c>
    </row>
    <row r="70" spans="2:7" x14ac:dyDescent="0.25">
      <c r="B70">
        <v>6417</v>
      </c>
      <c r="C70">
        <v>0.03</v>
      </c>
      <c r="D70">
        <v>2.75</v>
      </c>
      <c r="E70">
        <v>6167.7</v>
      </c>
      <c r="F70">
        <v>-1557.52</v>
      </c>
      <c r="G70">
        <v>300.72000000000003</v>
      </c>
    </row>
    <row r="71" spans="2:7" x14ac:dyDescent="0.25">
      <c r="B71">
        <v>6512</v>
      </c>
      <c r="C71">
        <v>0.04</v>
      </c>
      <c r="D71">
        <v>355.9</v>
      </c>
      <c r="E71">
        <v>6262.7</v>
      </c>
      <c r="F71">
        <v>-1557.49</v>
      </c>
      <c r="G71">
        <v>300.69</v>
      </c>
    </row>
    <row r="72" spans="2:7" x14ac:dyDescent="0.25">
      <c r="B72">
        <v>6606</v>
      </c>
      <c r="C72">
        <v>0</v>
      </c>
      <c r="D72">
        <v>98.19</v>
      </c>
      <c r="E72">
        <v>6356.7</v>
      </c>
      <c r="F72">
        <v>-1557.43</v>
      </c>
      <c r="G72">
        <v>300.69</v>
      </c>
    </row>
    <row r="73" spans="2:7" x14ac:dyDescent="0.25">
      <c r="B73">
        <v>6701</v>
      </c>
      <c r="C73">
        <v>0.04</v>
      </c>
      <c r="D73">
        <v>149.44999999999999</v>
      </c>
      <c r="E73">
        <v>6451.7</v>
      </c>
      <c r="F73">
        <v>-1557.4</v>
      </c>
      <c r="G73">
        <v>300.68</v>
      </c>
    </row>
    <row r="74" spans="2:7" x14ac:dyDescent="0.25">
      <c r="B74">
        <v>6795</v>
      </c>
      <c r="C74">
        <v>0.04</v>
      </c>
      <c r="D74">
        <v>33.54</v>
      </c>
      <c r="E74">
        <v>6545.7</v>
      </c>
      <c r="F74">
        <v>-1557.42</v>
      </c>
      <c r="G74">
        <v>300.7</v>
      </c>
    </row>
    <row r="75" spans="2:7" x14ac:dyDescent="0.25">
      <c r="B75">
        <v>6889</v>
      </c>
      <c r="C75">
        <v>0.03</v>
      </c>
      <c r="D75">
        <v>14.36</v>
      </c>
      <c r="E75">
        <v>6639.7</v>
      </c>
      <c r="F75">
        <v>-1557.43</v>
      </c>
      <c r="G75">
        <v>300.73</v>
      </c>
    </row>
    <row r="76" spans="2:7" x14ac:dyDescent="0.25">
      <c r="B76">
        <v>6984</v>
      </c>
      <c r="C76">
        <v>0.06</v>
      </c>
      <c r="D76">
        <v>318.86</v>
      </c>
      <c r="E76">
        <v>6734.7</v>
      </c>
      <c r="F76">
        <v>-1557.37</v>
      </c>
      <c r="G76">
        <v>300.76</v>
      </c>
    </row>
    <row r="77" spans="2:7" x14ac:dyDescent="0.25">
      <c r="B77">
        <v>7078</v>
      </c>
      <c r="C77">
        <v>8.3800000000000008</v>
      </c>
      <c r="D77">
        <v>285.55</v>
      </c>
      <c r="E77">
        <v>6828.36</v>
      </c>
      <c r="F77">
        <v>-1557.31</v>
      </c>
      <c r="G77">
        <v>300.73</v>
      </c>
    </row>
    <row r="78" spans="2:7" x14ac:dyDescent="0.25">
      <c r="B78">
        <v>7172</v>
      </c>
      <c r="C78">
        <v>16.649999999999999</v>
      </c>
      <c r="D78">
        <v>290.69</v>
      </c>
      <c r="E78">
        <v>6920.05</v>
      </c>
      <c r="F78">
        <v>-1555.44</v>
      </c>
      <c r="G78">
        <v>294.08999999999997</v>
      </c>
    </row>
    <row r="79" spans="2:7" x14ac:dyDescent="0.25">
      <c r="B79">
        <v>7267</v>
      </c>
      <c r="C79">
        <v>23.98</v>
      </c>
      <c r="D79">
        <v>274.26</v>
      </c>
      <c r="E79">
        <v>7009.15</v>
      </c>
      <c r="F79">
        <v>-1548.83</v>
      </c>
      <c r="G79">
        <v>274.86</v>
      </c>
    </row>
    <row r="80" spans="2:7" x14ac:dyDescent="0.25">
      <c r="B80">
        <v>7362</v>
      </c>
      <c r="C80">
        <v>33.700000000000003</v>
      </c>
      <c r="D80">
        <v>266.17</v>
      </c>
      <c r="E80">
        <v>7092.3</v>
      </c>
      <c r="F80">
        <v>-1542.57</v>
      </c>
      <c r="G80">
        <v>242.81</v>
      </c>
    </row>
    <row r="81" spans="2:7" x14ac:dyDescent="0.25">
      <c r="B81">
        <v>7456</v>
      </c>
      <c r="C81">
        <v>43.57</v>
      </c>
      <c r="D81">
        <v>272.35000000000002</v>
      </c>
      <c r="E81">
        <v>7165.67</v>
      </c>
      <c r="F81">
        <v>-1542.9</v>
      </c>
      <c r="G81">
        <v>197.13</v>
      </c>
    </row>
    <row r="82" spans="2:7" x14ac:dyDescent="0.25">
      <c r="B82">
        <v>7551</v>
      </c>
      <c r="C82">
        <v>53.84</v>
      </c>
      <c r="D82">
        <v>273.38</v>
      </c>
      <c r="E82">
        <v>7228.28</v>
      </c>
      <c r="F82">
        <v>-1543.32</v>
      </c>
      <c r="G82">
        <v>138.58000000000001</v>
      </c>
    </row>
    <row r="83" spans="2:7" x14ac:dyDescent="0.25">
      <c r="B83">
        <v>7646</v>
      </c>
      <c r="C83">
        <v>63.64</v>
      </c>
      <c r="D83">
        <v>268.02999999999997</v>
      </c>
      <c r="E83">
        <v>7277.54</v>
      </c>
      <c r="F83">
        <v>-1539.7</v>
      </c>
      <c r="G83">
        <v>67.39</v>
      </c>
    </row>
    <row r="84" spans="2:7" x14ac:dyDescent="0.25">
      <c r="B84">
        <v>7739</v>
      </c>
      <c r="C84">
        <v>73.849999999999994</v>
      </c>
      <c r="D84">
        <v>265.27999999999997</v>
      </c>
      <c r="E84">
        <v>7311.22</v>
      </c>
      <c r="F84">
        <v>-1538.9</v>
      </c>
      <c r="G84">
        <v>-13.67</v>
      </c>
    </row>
    <row r="85" spans="2:7" x14ac:dyDescent="0.25">
      <c r="B85">
        <v>7834</v>
      </c>
      <c r="C85">
        <v>84.24</v>
      </c>
      <c r="D85">
        <v>268.32</v>
      </c>
      <c r="E85">
        <v>7329.25</v>
      </c>
      <c r="F85">
        <v>-1544.03</v>
      </c>
      <c r="G85">
        <v>-100.07</v>
      </c>
    </row>
    <row r="86" spans="2:7" x14ac:dyDescent="0.25">
      <c r="B86">
        <v>7928</v>
      </c>
      <c r="C86">
        <v>90.37</v>
      </c>
      <c r="D86">
        <v>269.54000000000002</v>
      </c>
      <c r="E86">
        <v>7333.67</v>
      </c>
      <c r="F86">
        <v>-1549.18</v>
      </c>
      <c r="G86">
        <v>-193.05</v>
      </c>
    </row>
    <row r="87" spans="2:7" x14ac:dyDescent="0.25">
      <c r="B87">
        <v>8023</v>
      </c>
      <c r="C87">
        <v>89.57</v>
      </c>
      <c r="D87">
        <v>266.33</v>
      </c>
      <c r="E87">
        <v>7333.72</v>
      </c>
      <c r="F87">
        <v>-1550.93</v>
      </c>
      <c r="G87">
        <v>-286.89</v>
      </c>
    </row>
    <row r="88" spans="2:7" x14ac:dyDescent="0.25">
      <c r="B88">
        <v>8117</v>
      </c>
      <c r="C88">
        <v>88.25</v>
      </c>
      <c r="D88">
        <v>263.81</v>
      </c>
      <c r="E88">
        <v>7335.51</v>
      </c>
      <c r="F88">
        <v>-1554.35</v>
      </c>
      <c r="G88">
        <v>-381.81</v>
      </c>
    </row>
    <row r="89" spans="2:7" x14ac:dyDescent="0.25">
      <c r="B89">
        <v>8212</v>
      </c>
      <c r="C89">
        <v>90.43</v>
      </c>
      <c r="D89">
        <v>266.79000000000002</v>
      </c>
      <c r="E89">
        <v>7336.6</v>
      </c>
      <c r="F89">
        <v>-1562.43</v>
      </c>
      <c r="G89">
        <v>-475.44</v>
      </c>
    </row>
    <row r="90" spans="2:7" x14ac:dyDescent="0.25">
      <c r="B90">
        <v>8306</v>
      </c>
      <c r="C90">
        <v>89.97</v>
      </c>
      <c r="D90">
        <v>267.33999999999997</v>
      </c>
      <c r="E90">
        <v>7336.27</v>
      </c>
      <c r="F90">
        <v>-1570.21</v>
      </c>
      <c r="G90">
        <v>-570.09</v>
      </c>
    </row>
    <row r="91" spans="2:7" x14ac:dyDescent="0.25">
      <c r="B91">
        <v>8401</v>
      </c>
      <c r="C91">
        <v>90.22</v>
      </c>
      <c r="D91">
        <v>268.20999999999998</v>
      </c>
      <c r="E91">
        <v>7336.11</v>
      </c>
      <c r="F91">
        <v>-1575.02</v>
      </c>
      <c r="G91">
        <v>-663.97</v>
      </c>
    </row>
    <row r="92" spans="2:7" x14ac:dyDescent="0.25">
      <c r="B92">
        <v>8496</v>
      </c>
      <c r="C92">
        <v>90.25</v>
      </c>
      <c r="D92">
        <v>266.91000000000003</v>
      </c>
      <c r="E92">
        <v>7335.73</v>
      </c>
      <c r="F92">
        <v>-1578.71</v>
      </c>
      <c r="G92">
        <v>-758.9</v>
      </c>
    </row>
    <row r="93" spans="2:7" x14ac:dyDescent="0.25">
      <c r="B93">
        <v>8590</v>
      </c>
      <c r="C93">
        <v>90.4</v>
      </c>
      <c r="D93">
        <v>265.74</v>
      </c>
      <c r="E93">
        <v>7335.19</v>
      </c>
      <c r="F93">
        <v>-1582.76</v>
      </c>
      <c r="G93">
        <v>-853.81</v>
      </c>
    </row>
    <row r="94" spans="2:7" x14ac:dyDescent="0.25">
      <c r="B94">
        <v>8685</v>
      </c>
      <c r="C94">
        <v>90.55</v>
      </c>
      <c r="D94">
        <v>266.92</v>
      </c>
      <c r="E94">
        <v>7334.4</v>
      </c>
      <c r="F94">
        <v>-1588.78</v>
      </c>
      <c r="G94">
        <v>-947.61</v>
      </c>
    </row>
    <row r="95" spans="2:7" x14ac:dyDescent="0.25">
      <c r="B95">
        <v>8779</v>
      </c>
      <c r="C95">
        <v>90.15</v>
      </c>
      <c r="D95">
        <v>267.86</v>
      </c>
      <c r="E95">
        <v>7333.83</v>
      </c>
      <c r="F95">
        <v>-1594.86</v>
      </c>
      <c r="G95">
        <v>-1042.4100000000001</v>
      </c>
    </row>
    <row r="96" spans="2:7" x14ac:dyDescent="0.25">
      <c r="B96">
        <v>8874</v>
      </c>
      <c r="C96">
        <v>90.83</v>
      </c>
      <c r="D96">
        <v>269.45999999999998</v>
      </c>
      <c r="E96">
        <v>7333.02</v>
      </c>
      <c r="F96">
        <v>-1599.14</v>
      </c>
      <c r="G96">
        <v>-1136.31</v>
      </c>
    </row>
    <row r="97" spans="2:7" x14ac:dyDescent="0.25">
      <c r="B97">
        <v>8968</v>
      </c>
      <c r="C97">
        <v>90.18</v>
      </c>
      <c r="D97">
        <v>272.92</v>
      </c>
      <c r="E97">
        <v>7332.19</v>
      </c>
      <c r="F97">
        <v>-1601.36</v>
      </c>
      <c r="G97">
        <v>-1231.28</v>
      </c>
    </row>
    <row r="98" spans="2:7" x14ac:dyDescent="0.25">
      <c r="B98">
        <v>9063</v>
      </c>
      <c r="C98">
        <v>89.94</v>
      </c>
      <c r="D98">
        <v>272.93</v>
      </c>
      <c r="E98">
        <v>7332.09</v>
      </c>
      <c r="F98">
        <v>-1599.41</v>
      </c>
      <c r="G98">
        <v>-1325.24</v>
      </c>
    </row>
    <row r="99" spans="2:7" x14ac:dyDescent="0.25">
      <c r="B99">
        <v>9156</v>
      </c>
      <c r="C99">
        <v>89.82</v>
      </c>
      <c r="D99">
        <v>270.76</v>
      </c>
      <c r="E99">
        <v>7332.28</v>
      </c>
      <c r="F99">
        <v>-1594.56</v>
      </c>
      <c r="G99">
        <v>-1420.12</v>
      </c>
    </row>
    <row r="100" spans="2:7" x14ac:dyDescent="0.25">
      <c r="B100">
        <v>9250</v>
      </c>
      <c r="C100">
        <v>88.92</v>
      </c>
      <c r="D100">
        <v>271.7</v>
      </c>
      <c r="E100">
        <v>7333.32</v>
      </c>
      <c r="F100">
        <v>-1591.57</v>
      </c>
      <c r="G100">
        <v>-1513.06</v>
      </c>
    </row>
    <row r="101" spans="2:7" x14ac:dyDescent="0.25">
      <c r="B101">
        <v>9345</v>
      </c>
      <c r="C101">
        <v>90.62</v>
      </c>
      <c r="D101">
        <v>274.04000000000002</v>
      </c>
      <c r="E101">
        <v>7333.7</v>
      </c>
      <c r="F101">
        <v>-1589.55</v>
      </c>
      <c r="G101">
        <v>-1607.03</v>
      </c>
    </row>
    <row r="102" spans="2:7" x14ac:dyDescent="0.25">
      <c r="B102">
        <v>9439</v>
      </c>
      <c r="C102">
        <v>89.23</v>
      </c>
      <c r="D102">
        <v>274.45</v>
      </c>
      <c r="E102">
        <v>7333.82</v>
      </c>
      <c r="F102">
        <v>-1584.8</v>
      </c>
      <c r="G102">
        <v>-1701.9</v>
      </c>
    </row>
    <row r="103" spans="2:7" x14ac:dyDescent="0.25">
      <c r="B103">
        <v>9534</v>
      </c>
      <c r="C103">
        <v>91.78</v>
      </c>
      <c r="D103">
        <v>275.27</v>
      </c>
      <c r="E103">
        <v>7332.99</v>
      </c>
      <c r="F103">
        <v>-1577.84</v>
      </c>
      <c r="G103">
        <v>-1795.64</v>
      </c>
    </row>
    <row r="104" spans="2:7" x14ac:dyDescent="0.25">
      <c r="B104">
        <v>9629</v>
      </c>
      <c r="C104">
        <v>91.05</v>
      </c>
      <c r="D104">
        <v>277.45</v>
      </c>
      <c r="E104">
        <v>7330.64</v>
      </c>
      <c r="F104">
        <v>-1569.79</v>
      </c>
      <c r="G104">
        <v>-1890.29</v>
      </c>
    </row>
    <row r="105" spans="2:7" x14ac:dyDescent="0.25">
      <c r="B105">
        <v>9723</v>
      </c>
      <c r="C105">
        <v>89.35</v>
      </c>
      <c r="D105">
        <v>271.92</v>
      </c>
      <c r="E105">
        <v>7330.31</v>
      </c>
      <c r="F105">
        <v>-1559.27</v>
      </c>
      <c r="G105">
        <v>-1984.67</v>
      </c>
    </row>
    <row r="106" spans="2:7" x14ac:dyDescent="0.25">
      <c r="B106">
        <v>9818</v>
      </c>
      <c r="C106">
        <v>90.15</v>
      </c>
      <c r="D106">
        <v>264.27999999999997</v>
      </c>
      <c r="E106">
        <v>7330.73</v>
      </c>
      <c r="F106">
        <v>-1551.6</v>
      </c>
      <c r="G106">
        <v>-2078.31</v>
      </c>
    </row>
    <row r="107" spans="2:7" x14ac:dyDescent="0.25">
      <c r="B107">
        <v>9912</v>
      </c>
      <c r="C107">
        <v>90.28</v>
      </c>
      <c r="D107">
        <v>263.54000000000002</v>
      </c>
      <c r="E107">
        <v>7330.37</v>
      </c>
      <c r="F107">
        <v>-1554.74</v>
      </c>
      <c r="G107">
        <v>-2173.19</v>
      </c>
    </row>
    <row r="108" spans="2:7" x14ac:dyDescent="0.25">
      <c r="B108">
        <v>10007</v>
      </c>
      <c r="C108">
        <v>90.34</v>
      </c>
      <c r="D108">
        <v>271.10000000000002</v>
      </c>
      <c r="E108">
        <v>7329.86</v>
      </c>
      <c r="F108">
        <v>-1564.72</v>
      </c>
      <c r="G108">
        <v>-2266.66</v>
      </c>
    </row>
    <row r="109" spans="2:7" x14ac:dyDescent="0.25">
      <c r="B109">
        <v>10100</v>
      </c>
      <c r="C109">
        <v>90.4</v>
      </c>
      <c r="D109">
        <v>274.18</v>
      </c>
      <c r="E109">
        <v>7329.26</v>
      </c>
      <c r="F109">
        <v>-1569.15</v>
      </c>
      <c r="G109">
        <v>-2361.48</v>
      </c>
    </row>
    <row r="110" spans="2:7" x14ac:dyDescent="0.25">
      <c r="B110">
        <v>10195</v>
      </c>
      <c r="C110">
        <v>90.28</v>
      </c>
      <c r="D110">
        <v>273.81</v>
      </c>
      <c r="E110">
        <v>7328.69</v>
      </c>
      <c r="F110">
        <v>-1564.87</v>
      </c>
      <c r="G110">
        <v>-2454.37</v>
      </c>
    </row>
    <row r="111" spans="2:7" x14ac:dyDescent="0.25">
      <c r="B111">
        <v>10289</v>
      </c>
      <c r="C111">
        <v>90.74</v>
      </c>
      <c r="D111">
        <v>266.97000000000003</v>
      </c>
      <c r="E111">
        <v>7327.86</v>
      </c>
      <c r="F111">
        <v>-1558.25</v>
      </c>
      <c r="G111">
        <v>-2549.14</v>
      </c>
    </row>
    <row r="112" spans="2:7" x14ac:dyDescent="0.25">
      <c r="B112">
        <v>10384</v>
      </c>
      <c r="C112">
        <v>90.15</v>
      </c>
      <c r="D112">
        <v>267.39999999999998</v>
      </c>
      <c r="E112">
        <v>7327.12</v>
      </c>
      <c r="F112">
        <v>-1557.61</v>
      </c>
      <c r="G112">
        <v>-2643.08</v>
      </c>
    </row>
    <row r="113" spans="2:7" x14ac:dyDescent="0.25">
      <c r="B113">
        <v>10478</v>
      </c>
      <c r="C113">
        <v>90.49</v>
      </c>
      <c r="D113">
        <v>265.08999999999997</v>
      </c>
      <c r="E113">
        <v>7326.59</v>
      </c>
      <c r="F113">
        <v>-1562.28</v>
      </c>
      <c r="G113">
        <v>-2737.96</v>
      </c>
    </row>
    <row r="114" spans="2:7" x14ac:dyDescent="0.25">
      <c r="B114">
        <v>10573</v>
      </c>
      <c r="C114">
        <v>90.4</v>
      </c>
      <c r="D114">
        <v>264.98</v>
      </c>
      <c r="E114">
        <v>7325.86</v>
      </c>
      <c r="F114">
        <v>-1568.43</v>
      </c>
      <c r="G114">
        <v>-2831.75</v>
      </c>
    </row>
    <row r="115" spans="2:7" x14ac:dyDescent="0.25">
      <c r="B115">
        <v>10667</v>
      </c>
      <c r="C115">
        <v>90.31</v>
      </c>
      <c r="D115">
        <v>264.62</v>
      </c>
      <c r="E115">
        <v>7325.27</v>
      </c>
      <c r="F115">
        <v>-1576.66</v>
      </c>
      <c r="G115">
        <v>-2926.39</v>
      </c>
    </row>
    <row r="116" spans="2:7" x14ac:dyDescent="0.25">
      <c r="B116">
        <v>10762</v>
      </c>
      <c r="C116">
        <v>90.4</v>
      </c>
      <c r="D116">
        <v>263.19</v>
      </c>
      <c r="E116">
        <v>7324.68</v>
      </c>
      <c r="F116">
        <v>-1585.18</v>
      </c>
      <c r="G116">
        <v>-3020</v>
      </c>
    </row>
    <row r="117" spans="2:7" x14ac:dyDescent="0.25">
      <c r="B117">
        <v>10856</v>
      </c>
      <c r="C117">
        <v>90.46</v>
      </c>
      <c r="D117">
        <v>265.93</v>
      </c>
      <c r="E117">
        <v>7323.98</v>
      </c>
      <c r="F117">
        <v>-1595.26</v>
      </c>
      <c r="G117">
        <v>-3114.46</v>
      </c>
    </row>
    <row r="118" spans="2:7" x14ac:dyDescent="0.25">
      <c r="B118">
        <v>10951</v>
      </c>
      <c r="C118">
        <v>90.31</v>
      </c>
      <c r="D118">
        <v>266.57</v>
      </c>
      <c r="E118">
        <v>7323.34</v>
      </c>
      <c r="F118">
        <v>-1604.17</v>
      </c>
      <c r="G118">
        <v>-3208.03</v>
      </c>
    </row>
    <row r="119" spans="2:7" x14ac:dyDescent="0.25">
      <c r="B119">
        <v>11046</v>
      </c>
      <c r="C119">
        <v>90.46</v>
      </c>
      <c r="D119">
        <v>268.69</v>
      </c>
      <c r="E119">
        <v>7322.7</v>
      </c>
      <c r="F119">
        <v>-1610.39</v>
      </c>
      <c r="G119">
        <v>-3302.82</v>
      </c>
    </row>
    <row r="120" spans="2:7" x14ac:dyDescent="0.25">
      <c r="B120">
        <v>11141</v>
      </c>
      <c r="C120">
        <v>90.37</v>
      </c>
      <c r="D120">
        <v>271.56</v>
      </c>
      <c r="E120">
        <v>7322.01</v>
      </c>
      <c r="F120">
        <v>-1614.31</v>
      </c>
      <c r="G120">
        <v>-3397.73</v>
      </c>
    </row>
    <row r="121" spans="2:7" x14ac:dyDescent="0.25">
      <c r="B121">
        <v>11236</v>
      </c>
      <c r="C121">
        <v>90.03</v>
      </c>
      <c r="D121">
        <v>272.51</v>
      </c>
      <c r="E121">
        <v>7321.68</v>
      </c>
      <c r="F121">
        <v>-1614.11</v>
      </c>
      <c r="G121">
        <v>-3492.72</v>
      </c>
    </row>
    <row r="122" spans="2:7" x14ac:dyDescent="0.25">
      <c r="B122">
        <v>11330</v>
      </c>
      <c r="C122">
        <v>90.46</v>
      </c>
      <c r="D122">
        <v>273.45</v>
      </c>
      <c r="E122">
        <v>7321.28</v>
      </c>
      <c r="F122">
        <v>-1610.73</v>
      </c>
      <c r="G122">
        <v>-3587.66</v>
      </c>
    </row>
    <row r="123" spans="2:7" x14ac:dyDescent="0.25">
      <c r="B123">
        <v>11424</v>
      </c>
      <c r="C123">
        <v>90.12</v>
      </c>
      <c r="D123">
        <v>274.32</v>
      </c>
      <c r="E123">
        <v>7320.8</v>
      </c>
      <c r="F123">
        <v>-1605.85</v>
      </c>
      <c r="G123">
        <v>-3681.53</v>
      </c>
    </row>
    <row r="124" spans="2:7" x14ac:dyDescent="0.25">
      <c r="B124">
        <v>11519</v>
      </c>
      <c r="C124">
        <v>90.68</v>
      </c>
      <c r="D124">
        <v>273.23</v>
      </c>
      <c r="E124">
        <v>7320.14</v>
      </c>
      <c r="F124">
        <v>-1599.48</v>
      </c>
      <c r="G124">
        <v>-3775.31</v>
      </c>
    </row>
    <row r="125" spans="2:7" x14ac:dyDescent="0.25">
      <c r="B125">
        <v>11614</v>
      </c>
      <c r="C125">
        <v>90.18</v>
      </c>
      <c r="D125">
        <v>271.91000000000003</v>
      </c>
      <c r="E125">
        <v>7319.43</v>
      </c>
      <c r="F125">
        <v>-1593.22</v>
      </c>
      <c r="G125">
        <v>-3870.1</v>
      </c>
    </row>
    <row r="126" spans="2:7" x14ac:dyDescent="0.25">
      <c r="B126">
        <v>11708</v>
      </c>
      <c r="C126">
        <v>90.4</v>
      </c>
      <c r="D126">
        <v>270.82</v>
      </c>
      <c r="E126">
        <v>7318.95</v>
      </c>
      <c r="F126">
        <v>-1588.96</v>
      </c>
      <c r="G126">
        <v>-3965</v>
      </c>
    </row>
    <row r="127" spans="2:7" x14ac:dyDescent="0.25">
      <c r="B127">
        <v>11803</v>
      </c>
      <c r="C127">
        <v>90.43</v>
      </c>
      <c r="D127">
        <v>270.14999999999998</v>
      </c>
      <c r="E127">
        <v>7318.26</v>
      </c>
      <c r="F127">
        <v>-1586.72</v>
      </c>
      <c r="G127">
        <v>-4058.97</v>
      </c>
    </row>
    <row r="128" spans="2:7" x14ac:dyDescent="0.25">
      <c r="B128">
        <v>11897</v>
      </c>
      <c r="C128">
        <v>90.8</v>
      </c>
      <c r="D128">
        <v>272.39999999999998</v>
      </c>
      <c r="E128">
        <v>7317.26</v>
      </c>
      <c r="F128">
        <v>-1585.92</v>
      </c>
      <c r="G128">
        <v>-4153.96</v>
      </c>
    </row>
    <row r="129" spans="2:7" x14ac:dyDescent="0.25">
      <c r="B129">
        <v>11992</v>
      </c>
      <c r="C129">
        <v>90.49</v>
      </c>
      <c r="D129">
        <v>274.14999999999998</v>
      </c>
      <c r="E129">
        <v>7316.19</v>
      </c>
      <c r="F129">
        <v>-1583.83</v>
      </c>
      <c r="G129">
        <v>-4247.93</v>
      </c>
    </row>
    <row r="130" spans="2:7" x14ac:dyDescent="0.25">
      <c r="B130">
        <v>12086</v>
      </c>
      <c r="C130">
        <v>90.62</v>
      </c>
      <c r="D130">
        <v>273.01</v>
      </c>
      <c r="E130">
        <v>7315.28</v>
      </c>
      <c r="F130">
        <v>-1578.4</v>
      </c>
      <c r="G130">
        <v>-4342.76</v>
      </c>
    </row>
    <row r="131" spans="2:7" x14ac:dyDescent="0.25">
      <c r="B131">
        <v>12181</v>
      </c>
      <c r="C131">
        <v>90.18</v>
      </c>
      <c r="D131">
        <v>268.12</v>
      </c>
      <c r="E131">
        <v>7314.61</v>
      </c>
      <c r="F131">
        <v>-1572.53</v>
      </c>
      <c r="G131">
        <v>-4436.57</v>
      </c>
    </row>
    <row r="132" spans="2:7" x14ac:dyDescent="0.25">
      <c r="B132">
        <v>12275</v>
      </c>
      <c r="C132">
        <v>90.74</v>
      </c>
      <c r="D132">
        <v>266.47000000000003</v>
      </c>
      <c r="E132">
        <v>7313.86</v>
      </c>
      <c r="F132">
        <v>-1571.6</v>
      </c>
      <c r="G132">
        <v>-4531.54</v>
      </c>
    </row>
    <row r="133" spans="2:7" x14ac:dyDescent="0.25">
      <c r="B133">
        <v>12370</v>
      </c>
      <c r="C133">
        <v>90.8</v>
      </c>
      <c r="D133">
        <v>267.83999999999997</v>
      </c>
      <c r="E133">
        <v>7312.58</v>
      </c>
      <c r="F133">
        <v>-1576.03</v>
      </c>
      <c r="G133">
        <v>-4625.43</v>
      </c>
    </row>
    <row r="134" spans="2:7" x14ac:dyDescent="0.25">
      <c r="B134">
        <v>12464</v>
      </c>
      <c r="C134">
        <v>90.8</v>
      </c>
      <c r="D134">
        <v>268.56</v>
      </c>
      <c r="E134">
        <v>7311.27</v>
      </c>
      <c r="F134">
        <v>-1580.75</v>
      </c>
      <c r="G134">
        <v>-4720.3</v>
      </c>
    </row>
    <row r="135" spans="2:7" x14ac:dyDescent="0.25">
      <c r="B135">
        <v>12559</v>
      </c>
      <c r="C135">
        <v>89.72</v>
      </c>
      <c r="D135">
        <v>268.41000000000003</v>
      </c>
      <c r="E135">
        <v>7310.84</v>
      </c>
      <c r="F135">
        <v>-1583.7</v>
      </c>
      <c r="G135">
        <v>-4814.24</v>
      </c>
    </row>
    <row r="136" spans="2:7" x14ac:dyDescent="0.25">
      <c r="B136">
        <v>12654</v>
      </c>
      <c r="C136">
        <v>89.6</v>
      </c>
      <c r="D136">
        <v>267.74</v>
      </c>
      <c r="E136">
        <v>7311.4</v>
      </c>
      <c r="F136">
        <v>-1586.21</v>
      </c>
      <c r="G136">
        <v>-4909.21</v>
      </c>
    </row>
    <row r="137" spans="2:7" x14ac:dyDescent="0.25">
      <c r="B137">
        <v>12749</v>
      </c>
      <c r="C137">
        <v>90.43</v>
      </c>
      <c r="D137">
        <v>265.35000000000002</v>
      </c>
      <c r="E137">
        <v>7311.38</v>
      </c>
      <c r="F137">
        <v>-1589.4</v>
      </c>
      <c r="G137">
        <v>-5004.1499999999996</v>
      </c>
    </row>
    <row r="138" spans="2:7" x14ac:dyDescent="0.25">
      <c r="B138">
        <v>12843</v>
      </c>
      <c r="C138">
        <v>89.88</v>
      </c>
      <c r="D138">
        <v>266.20999999999998</v>
      </c>
      <c r="E138">
        <v>7311.12</v>
      </c>
      <c r="F138">
        <v>-1595.13</v>
      </c>
      <c r="G138">
        <v>-5098.97</v>
      </c>
    </row>
    <row r="139" spans="2:7" x14ac:dyDescent="0.25">
      <c r="B139">
        <v>12938</v>
      </c>
      <c r="C139">
        <v>90.28</v>
      </c>
      <c r="D139">
        <v>265.94</v>
      </c>
      <c r="E139">
        <v>7310.99</v>
      </c>
      <c r="F139">
        <v>-1602.04</v>
      </c>
      <c r="G139">
        <v>-5192.71</v>
      </c>
    </row>
    <row r="140" spans="2:7" x14ac:dyDescent="0.25">
      <c r="B140">
        <v>13033</v>
      </c>
      <c r="C140">
        <v>89.88</v>
      </c>
      <c r="D140">
        <v>265.47000000000003</v>
      </c>
      <c r="E140">
        <v>7310.86</v>
      </c>
      <c r="F140">
        <v>-1608.55</v>
      </c>
      <c r="G140">
        <v>-5287.49</v>
      </c>
    </row>
    <row r="141" spans="2:7" x14ac:dyDescent="0.25">
      <c r="B141">
        <v>13128</v>
      </c>
      <c r="C141">
        <v>90.15</v>
      </c>
      <c r="D141">
        <v>266.95999999999998</v>
      </c>
      <c r="E141">
        <v>7310.83</v>
      </c>
      <c r="F141">
        <v>-1615.66</v>
      </c>
      <c r="G141">
        <v>-5382.22</v>
      </c>
    </row>
    <row r="142" spans="2:7" x14ac:dyDescent="0.25">
      <c r="B142">
        <v>13223</v>
      </c>
      <c r="C142">
        <v>90.4</v>
      </c>
      <c r="D142">
        <v>267.94</v>
      </c>
      <c r="E142">
        <v>7310.37</v>
      </c>
      <c r="F142">
        <v>-1621.93</v>
      </c>
      <c r="G142">
        <v>-5477.01</v>
      </c>
    </row>
    <row r="143" spans="2:7" x14ac:dyDescent="0.25">
      <c r="B143">
        <v>13316</v>
      </c>
      <c r="C143">
        <v>90.03</v>
      </c>
      <c r="D143">
        <v>270.83999999999997</v>
      </c>
      <c r="E143">
        <v>7310.03</v>
      </c>
      <c r="F143">
        <v>-1626.16</v>
      </c>
      <c r="G143">
        <v>-5571.92</v>
      </c>
    </row>
    <row r="144" spans="2:7" x14ac:dyDescent="0.25">
      <c r="B144">
        <v>13411</v>
      </c>
      <c r="C144">
        <v>90.31</v>
      </c>
      <c r="D144">
        <v>270.06</v>
      </c>
      <c r="E144">
        <v>7309.74</v>
      </c>
      <c r="F144">
        <v>-1627.15</v>
      </c>
      <c r="G144">
        <v>-5664.9</v>
      </c>
    </row>
    <row r="145" spans="2:7" x14ac:dyDescent="0.25">
      <c r="B145">
        <v>13505</v>
      </c>
      <c r="C145">
        <v>90.18</v>
      </c>
      <c r="D145">
        <v>269.85000000000002</v>
      </c>
      <c r="E145">
        <v>7309.34</v>
      </c>
      <c r="F145">
        <v>-1626.4</v>
      </c>
      <c r="G145">
        <v>-5759.9</v>
      </c>
    </row>
    <row r="146" spans="2:7" x14ac:dyDescent="0.25">
      <c r="B146">
        <v>13600</v>
      </c>
      <c r="C146">
        <v>90.25</v>
      </c>
      <c r="D146">
        <v>269.67</v>
      </c>
      <c r="E146">
        <v>7308.99</v>
      </c>
      <c r="F146">
        <v>-1626.48</v>
      </c>
      <c r="G146">
        <v>-5853.89</v>
      </c>
    </row>
    <row r="147" spans="2:7" x14ac:dyDescent="0.25">
      <c r="B147">
        <v>13694</v>
      </c>
      <c r="C147">
        <v>90.25</v>
      </c>
      <c r="D147">
        <v>270.39</v>
      </c>
      <c r="E147">
        <v>7308.58</v>
      </c>
      <c r="F147">
        <v>-1626.87</v>
      </c>
      <c r="G147">
        <v>-5948.89</v>
      </c>
    </row>
    <row r="148" spans="2:7" x14ac:dyDescent="0.25">
      <c r="B148">
        <v>13788</v>
      </c>
      <c r="C148">
        <v>90.46</v>
      </c>
      <c r="D148">
        <v>271.3</v>
      </c>
      <c r="E148">
        <v>7307.99</v>
      </c>
      <c r="F148">
        <v>-1626.83</v>
      </c>
      <c r="G148">
        <v>-6042.89</v>
      </c>
    </row>
    <row r="149" spans="2:7" x14ac:dyDescent="0.25">
      <c r="B149">
        <v>13883</v>
      </c>
      <c r="C149">
        <v>89.97</v>
      </c>
      <c r="D149">
        <v>271.74</v>
      </c>
      <c r="E149">
        <v>7307.64</v>
      </c>
      <c r="F149">
        <v>-1625.44</v>
      </c>
      <c r="G149">
        <v>-6136.88</v>
      </c>
    </row>
    <row r="150" spans="2:7" x14ac:dyDescent="0.25">
      <c r="B150">
        <v>13977</v>
      </c>
      <c r="C150">
        <v>90.03</v>
      </c>
      <c r="D150">
        <v>271.24</v>
      </c>
      <c r="E150">
        <v>7307.64</v>
      </c>
      <c r="F150">
        <v>-1622.92</v>
      </c>
      <c r="G150">
        <v>-6231.84</v>
      </c>
    </row>
    <row r="151" spans="2:7" x14ac:dyDescent="0.25">
      <c r="B151">
        <v>14072</v>
      </c>
      <c r="C151">
        <v>90.06</v>
      </c>
      <c r="D151">
        <v>271.3</v>
      </c>
      <c r="E151">
        <v>7307.56</v>
      </c>
      <c r="F151">
        <v>-1620.48</v>
      </c>
      <c r="G151">
        <v>-6325.81</v>
      </c>
    </row>
    <row r="152" spans="2:7" x14ac:dyDescent="0.25">
      <c r="B152">
        <v>14167</v>
      </c>
      <c r="C152">
        <v>90.09</v>
      </c>
      <c r="D152">
        <v>271.39</v>
      </c>
      <c r="E152">
        <v>7307.44</v>
      </c>
      <c r="F152">
        <v>-1618.37</v>
      </c>
      <c r="G152">
        <v>-6420.79</v>
      </c>
    </row>
    <row r="153" spans="2:7" x14ac:dyDescent="0.25">
      <c r="B153">
        <v>14261</v>
      </c>
      <c r="C153">
        <v>89.78</v>
      </c>
      <c r="D153">
        <v>271.61</v>
      </c>
      <c r="E153">
        <v>7307.54</v>
      </c>
      <c r="F153">
        <v>-1616.14</v>
      </c>
      <c r="G153">
        <v>-6515.76</v>
      </c>
    </row>
    <row r="154" spans="2:7" x14ac:dyDescent="0.25">
      <c r="B154">
        <v>14356</v>
      </c>
      <c r="C154">
        <v>89.97</v>
      </c>
      <c r="D154">
        <v>272.14</v>
      </c>
      <c r="E154">
        <v>7307.75</v>
      </c>
      <c r="F154">
        <v>-1613.68</v>
      </c>
      <c r="G154">
        <v>-6609.73</v>
      </c>
    </row>
    <row r="155" spans="2:7" x14ac:dyDescent="0.25">
      <c r="B155">
        <v>14451</v>
      </c>
      <c r="C155">
        <v>89.82</v>
      </c>
      <c r="D155">
        <v>271.62</v>
      </c>
      <c r="E155">
        <v>7307.93</v>
      </c>
      <c r="F155">
        <v>-1610.57</v>
      </c>
      <c r="G155">
        <v>-6704.68</v>
      </c>
    </row>
    <row r="156" spans="2:7" x14ac:dyDescent="0.25">
      <c r="B156">
        <v>14546</v>
      </c>
      <c r="C156">
        <v>89.75</v>
      </c>
      <c r="D156">
        <v>271.64</v>
      </c>
      <c r="E156">
        <v>7308.28</v>
      </c>
      <c r="F156">
        <v>-1607.45</v>
      </c>
      <c r="G156">
        <v>-6799.63</v>
      </c>
    </row>
    <row r="157" spans="2:7" x14ac:dyDescent="0.25">
      <c r="B157">
        <v>14640</v>
      </c>
      <c r="C157">
        <v>90.03</v>
      </c>
      <c r="D157">
        <v>271.81</v>
      </c>
      <c r="E157">
        <v>7308.46</v>
      </c>
      <c r="F157">
        <v>-1604.75</v>
      </c>
      <c r="G157">
        <v>-6894.59</v>
      </c>
    </row>
    <row r="158" spans="2:7" x14ac:dyDescent="0.25">
      <c r="B158">
        <v>14735</v>
      </c>
      <c r="C158">
        <v>89.6</v>
      </c>
      <c r="D158">
        <v>271.02</v>
      </c>
      <c r="E158">
        <v>7308.77</v>
      </c>
      <c r="F158">
        <v>-1601.92</v>
      </c>
      <c r="G158">
        <v>-6988.54</v>
      </c>
    </row>
    <row r="159" spans="2:7" x14ac:dyDescent="0.25">
      <c r="B159">
        <v>14830</v>
      </c>
      <c r="C159">
        <v>90.18</v>
      </c>
      <c r="D159">
        <v>270.88</v>
      </c>
      <c r="E159">
        <v>7308.95</v>
      </c>
      <c r="F159">
        <v>-1599.58</v>
      </c>
      <c r="G159">
        <v>-7083.51</v>
      </c>
    </row>
    <row r="160" spans="2:7" x14ac:dyDescent="0.25">
      <c r="B160">
        <v>14924</v>
      </c>
      <c r="C160">
        <v>90</v>
      </c>
      <c r="D160">
        <v>269.64999999999998</v>
      </c>
      <c r="E160">
        <v>7308.8</v>
      </c>
      <c r="F160">
        <v>-1598</v>
      </c>
      <c r="G160">
        <v>-7178.5</v>
      </c>
    </row>
    <row r="161" spans="2:7" x14ac:dyDescent="0.25">
      <c r="B161">
        <v>15019</v>
      </c>
      <c r="C161">
        <v>89.94</v>
      </c>
      <c r="D161">
        <v>269.66000000000003</v>
      </c>
      <c r="E161">
        <v>7308.85</v>
      </c>
      <c r="F161">
        <v>-1597.57</v>
      </c>
      <c r="G161">
        <v>-7272.5</v>
      </c>
    </row>
    <row r="162" spans="2:7" x14ac:dyDescent="0.25">
      <c r="B162">
        <v>15114</v>
      </c>
      <c r="C162">
        <v>90.18</v>
      </c>
      <c r="D162">
        <v>268.62</v>
      </c>
      <c r="E162">
        <v>7308.75</v>
      </c>
      <c r="F162">
        <v>-1598.14</v>
      </c>
      <c r="G162">
        <v>-7367.5</v>
      </c>
    </row>
    <row r="163" spans="2:7" x14ac:dyDescent="0.25">
      <c r="B163">
        <v>15208</v>
      </c>
      <c r="C163">
        <v>89.94</v>
      </c>
      <c r="D163">
        <v>267.24</v>
      </c>
      <c r="E163">
        <v>7308.66</v>
      </c>
      <c r="F163">
        <v>-1599.56</v>
      </c>
      <c r="G163">
        <v>-7462.48</v>
      </c>
    </row>
    <row r="164" spans="2:7" x14ac:dyDescent="0.25">
      <c r="B164">
        <v>15303</v>
      </c>
      <c r="C164">
        <v>90.12</v>
      </c>
      <c r="D164">
        <v>265.51</v>
      </c>
      <c r="E164">
        <v>7308.61</v>
      </c>
      <c r="F164">
        <v>-1602.96</v>
      </c>
      <c r="G164">
        <v>-7556.42</v>
      </c>
    </row>
    <row r="165" spans="2:7" x14ac:dyDescent="0.25">
      <c r="B165">
        <v>15397</v>
      </c>
      <c r="C165">
        <v>89.94</v>
      </c>
      <c r="D165">
        <v>267.22000000000003</v>
      </c>
      <c r="E165">
        <v>7308.56</v>
      </c>
      <c r="F165">
        <v>-1608.97</v>
      </c>
      <c r="G165">
        <v>-7651.23</v>
      </c>
    </row>
    <row r="166" spans="2:7" x14ac:dyDescent="0.25">
      <c r="B166">
        <v>15492</v>
      </c>
      <c r="C166">
        <v>89.82</v>
      </c>
      <c r="D166">
        <v>268.02</v>
      </c>
      <c r="E166">
        <v>7308.76</v>
      </c>
      <c r="F166">
        <v>-1614.93</v>
      </c>
      <c r="G166">
        <v>-7745.03</v>
      </c>
    </row>
    <row r="167" spans="2:7" x14ac:dyDescent="0.25">
      <c r="B167">
        <v>15587</v>
      </c>
      <c r="C167">
        <v>89.88</v>
      </c>
      <c r="D167">
        <v>267.44</v>
      </c>
      <c r="E167">
        <v>7309</v>
      </c>
      <c r="F167">
        <v>-1618.87</v>
      </c>
      <c r="G167">
        <v>-7839.95</v>
      </c>
    </row>
    <row r="168" spans="2:7" x14ac:dyDescent="0.25">
      <c r="B168">
        <v>15682</v>
      </c>
      <c r="C168">
        <v>89.97</v>
      </c>
      <c r="D168">
        <v>269.3</v>
      </c>
      <c r="E168">
        <v>7309.13</v>
      </c>
      <c r="F168">
        <v>-1622.63</v>
      </c>
      <c r="G168">
        <v>-7934.88</v>
      </c>
    </row>
    <row r="169" spans="2:7" x14ac:dyDescent="0.25">
      <c r="B169">
        <v>15777</v>
      </c>
      <c r="C169">
        <v>89.75</v>
      </c>
      <c r="D169">
        <v>269.27999999999997</v>
      </c>
      <c r="E169">
        <v>7309.36</v>
      </c>
      <c r="F169">
        <v>-1625.34</v>
      </c>
      <c r="G169">
        <v>-8029.83</v>
      </c>
    </row>
    <row r="170" spans="2:7" x14ac:dyDescent="0.25">
      <c r="B170">
        <v>15871</v>
      </c>
      <c r="C170">
        <v>89.97</v>
      </c>
      <c r="D170">
        <v>268.58</v>
      </c>
      <c r="E170">
        <v>7309.59</v>
      </c>
      <c r="F170">
        <v>-1626.51</v>
      </c>
      <c r="G170">
        <v>-8124.83</v>
      </c>
    </row>
    <row r="171" spans="2:7" x14ac:dyDescent="0.25">
      <c r="B171">
        <v>15966</v>
      </c>
      <c r="C171">
        <v>89.75</v>
      </c>
      <c r="D171">
        <v>267.89999999999998</v>
      </c>
      <c r="E171">
        <v>7309.82</v>
      </c>
      <c r="F171">
        <v>-1628.27</v>
      </c>
      <c r="G171">
        <v>-8218.81</v>
      </c>
    </row>
    <row r="172" spans="2:7" x14ac:dyDescent="0.25">
      <c r="B172">
        <v>16061</v>
      </c>
      <c r="C172">
        <v>90</v>
      </c>
      <c r="D172">
        <v>267.45</v>
      </c>
      <c r="E172">
        <v>7310.03</v>
      </c>
      <c r="F172">
        <v>-1631.19</v>
      </c>
      <c r="G172">
        <v>-8313.76</v>
      </c>
    </row>
    <row r="173" spans="2:7" x14ac:dyDescent="0.25">
      <c r="B173">
        <v>16156</v>
      </c>
      <c r="C173">
        <v>89.69</v>
      </c>
      <c r="D173">
        <v>266.7</v>
      </c>
      <c r="E173">
        <v>7310.29</v>
      </c>
      <c r="F173">
        <v>-1635.04</v>
      </c>
      <c r="G173">
        <v>-8408.68</v>
      </c>
    </row>
    <row r="174" spans="2:7" x14ac:dyDescent="0.25">
      <c r="B174">
        <v>16250</v>
      </c>
      <c r="C174">
        <v>89.97</v>
      </c>
      <c r="D174">
        <v>268.2</v>
      </c>
      <c r="E174">
        <v>7310.57</v>
      </c>
      <c r="F174">
        <v>-1639.89</v>
      </c>
      <c r="G174">
        <v>-8503.56</v>
      </c>
    </row>
    <row r="175" spans="2:7" x14ac:dyDescent="0.25">
      <c r="B175">
        <v>16345</v>
      </c>
      <c r="C175">
        <v>89.97</v>
      </c>
      <c r="D175">
        <v>269.81</v>
      </c>
      <c r="E175">
        <v>7310.62</v>
      </c>
      <c r="F175">
        <v>-1644.07</v>
      </c>
      <c r="G175">
        <v>-8597.4599999999991</v>
      </c>
    </row>
    <row r="176" spans="2:7" x14ac:dyDescent="0.25">
      <c r="B176">
        <v>16440</v>
      </c>
      <c r="C176">
        <v>89.78</v>
      </c>
      <c r="D176">
        <v>270.74</v>
      </c>
      <c r="E176">
        <v>7310.82</v>
      </c>
      <c r="F176">
        <v>-1645.72</v>
      </c>
      <c r="G176">
        <v>-8692.44</v>
      </c>
    </row>
    <row r="177" spans="2:7" x14ac:dyDescent="0.25">
      <c r="B177">
        <v>16534</v>
      </c>
      <c r="C177">
        <v>90.43</v>
      </c>
      <c r="D177">
        <v>268.97000000000003</v>
      </c>
      <c r="E177">
        <v>7310.65</v>
      </c>
      <c r="F177">
        <v>-1645.26</v>
      </c>
      <c r="G177">
        <v>-8787.44</v>
      </c>
    </row>
    <row r="178" spans="2:7" x14ac:dyDescent="0.25">
      <c r="B178">
        <v>16629</v>
      </c>
      <c r="C178">
        <v>90.25</v>
      </c>
      <c r="D178">
        <v>270.77999999999997</v>
      </c>
      <c r="E178">
        <v>7310.09</v>
      </c>
      <c r="F178">
        <v>-1645.5</v>
      </c>
      <c r="G178">
        <v>-8881.44</v>
      </c>
    </row>
    <row r="179" spans="2:7" x14ac:dyDescent="0.25">
      <c r="B179">
        <v>16724</v>
      </c>
      <c r="C179">
        <v>90.49</v>
      </c>
      <c r="D179">
        <v>270.42</v>
      </c>
      <c r="E179">
        <v>7309.47</v>
      </c>
      <c r="F179">
        <v>-1645.71</v>
      </c>
      <c r="G179">
        <v>-8976.43</v>
      </c>
    </row>
    <row r="180" spans="2:7" x14ac:dyDescent="0.25">
      <c r="B180">
        <v>16818</v>
      </c>
      <c r="C180">
        <v>90.4</v>
      </c>
      <c r="D180">
        <v>269.63</v>
      </c>
      <c r="E180">
        <v>7308.74</v>
      </c>
      <c r="F180">
        <v>-1644.71</v>
      </c>
      <c r="G180">
        <v>-9071.42</v>
      </c>
    </row>
    <row r="181" spans="2:7" x14ac:dyDescent="0.25">
      <c r="B181">
        <v>16913</v>
      </c>
      <c r="C181">
        <v>90.12</v>
      </c>
      <c r="D181">
        <v>270.02999999999997</v>
      </c>
      <c r="E181">
        <v>7308.31</v>
      </c>
      <c r="F181">
        <v>-1644.67</v>
      </c>
      <c r="G181">
        <v>-9165.42</v>
      </c>
    </row>
    <row r="182" spans="2:7" x14ac:dyDescent="0.25">
      <c r="B182">
        <v>17008</v>
      </c>
      <c r="C182">
        <v>90</v>
      </c>
      <c r="D182">
        <v>270.36</v>
      </c>
      <c r="E182">
        <v>7308.21</v>
      </c>
      <c r="F182">
        <v>-1644.95</v>
      </c>
      <c r="G182">
        <v>-9260.42</v>
      </c>
    </row>
    <row r="183" spans="2:7" x14ac:dyDescent="0.25">
      <c r="B183">
        <v>17102</v>
      </c>
      <c r="C183">
        <v>89.94</v>
      </c>
      <c r="D183">
        <v>271.51</v>
      </c>
      <c r="E183">
        <v>7308.26</v>
      </c>
      <c r="F183">
        <v>-1644.63</v>
      </c>
      <c r="G183">
        <v>-9355.42</v>
      </c>
    </row>
    <row r="184" spans="2:7" x14ac:dyDescent="0.25">
      <c r="B184">
        <v>17197</v>
      </c>
      <c r="C184">
        <v>89.88</v>
      </c>
      <c r="D184">
        <v>271.37</v>
      </c>
      <c r="E184">
        <v>7308.41</v>
      </c>
      <c r="F184">
        <v>-1643.1</v>
      </c>
      <c r="G184">
        <v>-9449.4</v>
      </c>
    </row>
    <row r="185" spans="2:7" x14ac:dyDescent="0.25">
      <c r="B185">
        <v>17291</v>
      </c>
      <c r="C185">
        <v>89.72</v>
      </c>
      <c r="D185">
        <v>271.55</v>
      </c>
      <c r="E185">
        <v>7308.74</v>
      </c>
      <c r="F185">
        <v>-1640.71</v>
      </c>
      <c r="G185">
        <v>-9544.3700000000008</v>
      </c>
    </row>
    <row r="186" spans="2:7" x14ac:dyDescent="0.25">
      <c r="B186">
        <v>17386</v>
      </c>
      <c r="C186">
        <v>89.51</v>
      </c>
      <c r="D186">
        <v>270.8</v>
      </c>
      <c r="E186">
        <v>7309.38</v>
      </c>
      <c r="F186">
        <v>-1638.31</v>
      </c>
      <c r="G186">
        <v>-9638.34</v>
      </c>
    </row>
    <row r="187" spans="2:7" x14ac:dyDescent="0.25">
      <c r="B187">
        <v>17481</v>
      </c>
      <c r="C187">
        <v>90.09</v>
      </c>
      <c r="D187">
        <v>269.94</v>
      </c>
      <c r="E187">
        <v>7309.71</v>
      </c>
      <c r="F187">
        <v>-1636.37</v>
      </c>
      <c r="G187">
        <v>-9733.32</v>
      </c>
    </row>
    <row r="188" spans="2:7" x14ac:dyDescent="0.25">
      <c r="B188">
        <v>17575</v>
      </c>
      <c r="C188">
        <v>89.88</v>
      </c>
      <c r="D188">
        <v>269.58</v>
      </c>
      <c r="E188">
        <v>7309.73</v>
      </c>
      <c r="F188">
        <v>-1635.75</v>
      </c>
      <c r="G188">
        <v>-9828.32</v>
      </c>
    </row>
    <row r="189" spans="2:7" x14ac:dyDescent="0.25">
      <c r="B189">
        <v>17670</v>
      </c>
      <c r="C189">
        <v>90.06</v>
      </c>
      <c r="D189">
        <v>268.42</v>
      </c>
      <c r="E189">
        <v>7309.78</v>
      </c>
      <c r="F189">
        <v>-1636.15</v>
      </c>
      <c r="G189">
        <v>-9922.32</v>
      </c>
    </row>
    <row r="190" spans="2:7" x14ac:dyDescent="0.25">
      <c r="B190">
        <v>17765</v>
      </c>
      <c r="C190">
        <v>90.15</v>
      </c>
      <c r="D190">
        <v>265.41000000000003</v>
      </c>
      <c r="E190">
        <v>7309.61</v>
      </c>
      <c r="F190">
        <v>-1637.8</v>
      </c>
      <c r="G190">
        <v>-10017.299999999999</v>
      </c>
    </row>
    <row r="191" spans="2:7" x14ac:dyDescent="0.25">
      <c r="B191">
        <v>17859</v>
      </c>
      <c r="C191">
        <v>89.85</v>
      </c>
      <c r="D191">
        <v>263.87</v>
      </c>
      <c r="E191">
        <v>7309.61</v>
      </c>
      <c r="F191">
        <v>-1642.92</v>
      </c>
      <c r="G191">
        <v>-10112.15</v>
      </c>
    </row>
    <row r="192" spans="2:7" x14ac:dyDescent="0.25">
      <c r="B192">
        <v>17954</v>
      </c>
      <c r="C192">
        <v>90.46</v>
      </c>
      <c r="D192">
        <v>263.7</v>
      </c>
      <c r="E192">
        <v>7309.35</v>
      </c>
      <c r="F192">
        <v>-1651.7</v>
      </c>
      <c r="G192">
        <v>-10205.74</v>
      </c>
    </row>
    <row r="193" spans="2:7" x14ac:dyDescent="0.25">
      <c r="B193">
        <v>18048</v>
      </c>
      <c r="C193">
        <v>90.18</v>
      </c>
      <c r="D193">
        <v>266.77</v>
      </c>
      <c r="E193">
        <v>7308.83</v>
      </c>
      <c r="F193">
        <v>-1661.98</v>
      </c>
      <c r="G193">
        <v>-10300.18</v>
      </c>
    </row>
    <row r="194" spans="2:7" x14ac:dyDescent="0.25">
      <c r="B194">
        <v>18143</v>
      </c>
      <c r="C194">
        <v>90.06</v>
      </c>
      <c r="D194">
        <v>271.08</v>
      </c>
      <c r="E194">
        <v>7308.63</v>
      </c>
      <c r="F194">
        <v>-1669.79</v>
      </c>
      <c r="G194">
        <v>-10393.84</v>
      </c>
    </row>
    <row r="195" spans="2:7" x14ac:dyDescent="0.25">
      <c r="B195">
        <v>18236</v>
      </c>
      <c r="C195">
        <v>90.37</v>
      </c>
      <c r="D195">
        <v>271.89</v>
      </c>
      <c r="E195">
        <v>7308.28</v>
      </c>
      <c r="F195">
        <v>-1671.57</v>
      </c>
      <c r="G195">
        <v>-10488.8</v>
      </c>
    </row>
    <row r="196" spans="2:7" x14ac:dyDescent="0.25">
      <c r="B196">
        <v>18331</v>
      </c>
      <c r="C196">
        <v>89.97</v>
      </c>
      <c r="D196">
        <v>271.97000000000003</v>
      </c>
      <c r="E196">
        <v>7308</v>
      </c>
      <c r="F196">
        <v>-1669.16</v>
      </c>
      <c r="G196">
        <v>-10581.77</v>
      </c>
    </row>
    <row r="197" spans="2:7" x14ac:dyDescent="0.25">
      <c r="B197">
        <v>18425</v>
      </c>
      <c r="C197">
        <v>90.31</v>
      </c>
      <c r="D197">
        <v>274.12</v>
      </c>
      <c r="E197">
        <v>7307.77</v>
      </c>
      <c r="F197">
        <v>-1665.96</v>
      </c>
      <c r="G197">
        <v>-10676.71</v>
      </c>
    </row>
    <row r="198" spans="2:7" x14ac:dyDescent="0.25">
      <c r="B198">
        <v>18520</v>
      </c>
      <c r="C198">
        <v>90.18</v>
      </c>
      <c r="D198">
        <v>274.24</v>
      </c>
      <c r="E198">
        <v>7307.36</v>
      </c>
      <c r="F198">
        <v>-1660.97</v>
      </c>
      <c r="G198">
        <v>-10770.57</v>
      </c>
    </row>
    <row r="199" spans="2:7" x14ac:dyDescent="0.25">
      <c r="B199">
        <v>18615</v>
      </c>
      <c r="C199">
        <v>90.03</v>
      </c>
      <c r="D199">
        <v>273.41000000000003</v>
      </c>
      <c r="E199">
        <v>7307.19</v>
      </c>
      <c r="F199">
        <v>-1654.04</v>
      </c>
      <c r="G199">
        <v>-10865.32</v>
      </c>
    </row>
    <row r="200" spans="2:7" x14ac:dyDescent="0.25">
      <c r="B200">
        <v>18643</v>
      </c>
      <c r="C200">
        <v>90.03</v>
      </c>
      <c r="D200">
        <v>273.41000000000003</v>
      </c>
      <c r="E200">
        <v>7307.17</v>
      </c>
      <c r="F200">
        <v>-1647.71</v>
      </c>
      <c r="G200">
        <v>-10960.11</v>
      </c>
    </row>
    <row r="201" spans="2:7" x14ac:dyDescent="0.25">
      <c r="B201" s="4"/>
      <c r="C201" s="1"/>
      <c r="D201" s="1"/>
      <c r="E201" s="1"/>
      <c r="F201">
        <v>-1646.04</v>
      </c>
      <c r="G201">
        <v>-10988.06</v>
      </c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190123</xdr:rowOff>
                  </from>
                  <to>
                    <xdr:col>0</xdr:col>
                    <xdr:colOff>2544024</xdr:colOff>
                    <xdr:row>15</xdr:row>
                    <xdr:rowOff>9053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190123</xdr:rowOff>
                  </from>
                  <to>
                    <xdr:col>0</xdr:col>
                    <xdr:colOff>2544024</xdr:colOff>
                    <xdr:row>19</xdr:row>
                    <xdr:rowOff>18107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190123</xdr:rowOff>
                  </from>
                  <to>
                    <xdr:col>0</xdr:col>
                    <xdr:colOff>2544024</xdr:colOff>
                    <xdr:row>17</xdr:row>
                    <xdr:rowOff>9053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3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2019-09-27T16:08:03Z</dcterms:modified>
</cp:coreProperties>
</file>