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2" yWindow="43" windowWidth="15598" windowHeight="1176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<sst xmlns="http://schemas.openxmlformats.org/spreadsheetml/2006/main" count="42" uniqueCount="38">
  <si>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</si>
  <si>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</si>
  <si>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</si>
  <si>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</si>
  <si>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</si>
  <si>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</si>
  <si>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</si>
  <si>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</si>
  <si>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</si>
  <si>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</si>
  <si>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</si>
  <si>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</si>
  <si>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</si>
  <si>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</si>
  <si>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</si>
  <si>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</si>
  <si>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</si>
  <si>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</si>
  <si>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</si>
  <si>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</si>
  <si>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</si>
  <si>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</si>
  <si>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</si>
  <si>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</si>
  <si>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</si>
  <si>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</si>
  <si>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</si>
  <si>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</si>
  <si>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</si>
  <si>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</si>
  <si>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</si>
  <si>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</si>
  <si>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</si>
  <si>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</si>
  <si>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LEFFLER HA-26-28HN</t>
  </si>
  <si>
    <t>SEC.26-T07N-R66W</t>
  </si>
  <si>
    <t>Actual</t>
  </si>
  <si>
    <t>05-123-49429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</si>
</sst>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190123</xdr:rowOff>
        </xdr:from>
        <xdr:to>
          <xdr:col>1</xdr:col>
          <xdr:colOff>0</xdr:colOff>
          <xdr:row>15</xdr:row>
          <xdr:rowOff>9055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190123</xdr:rowOff>
        </xdr:from>
        <xdr:to>
          <xdr:col>1</xdr:col>
          <xdr:colOff>0</xdr:colOff>
          <xdr:row>19</xdr:row>
          <xdr:rowOff>18107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190123</xdr:rowOff>
        </xdr:from>
        <xdr:to>
          <xdr:col>1</xdr:col>
          <xdr:colOff>0</xdr:colOff>
          <xdr:row>17</xdr:row>
          <xdr:rowOff>9053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4.3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0.6" thickBot="1" x14ac:dyDescent="0.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">
      <c r="A2" s="10" t="s">
        <v>7</v>
      </c>
      <c r="B2">
        <v>0</v>
      </c>
      <c r="C2">
        <v>0</v>
      </c>
      <c r="D2">
        <v>133.47</v>
      </c>
      <c r="E2">
        <v>0</v>
      </c>
      <c r="F2">
        <v>0</v>
      </c>
      <c r="G2">
        <v>0</v>
      </c>
    </row>
    <row r="3" spans="1:11" ht="15" thickBot="1" x14ac:dyDescent="0.3">
      <c r="A3" s="11" t="s">
        <v>33</v>
      </c>
      <c r="B3">
        <v>25</v>
      </c>
      <c r="C3">
        <v>0</v>
      </c>
      <c r="D3">
        <v>133.47</v>
      </c>
      <c r="E3">
        <v>25</v>
      </c>
      <c r="F3">
        <v>0</v>
      </c>
      <c r="G3">
        <v>0</v>
      </c>
    </row>
    <row r="4" spans="1:11" ht="15" thickBot="1" x14ac:dyDescent="0.3">
      <c r="A4" s="8" t="s">
        <v>8</v>
      </c>
      <c r="B4">
        <v>231</v>
      </c>
      <c r="C4">
        <v>1.1399999999999999</v>
      </c>
      <c r="D4">
        <v>133.47</v>
      </c>
      <c r="E4">
        <v>230.99</v>
      </c>
      <c r="F4">
        <v>-1.41</v>
      </c>
      <c r="G4">
        <v>1.49</v>
      </c>
    </row>
    <row r="5" spans="1:11" ht="15" thickBot="1" x14ac:dyDescent="0.3">
      <c r="A5" s="12">
        <v>10261</v>
      </c>
      <c r="B5">
        <v>325</v>
      </c>
      <c r="C5">
        <v>1.2</v>
      </c>
      <c r="D5">
        <v>108.78</v>
      </c>
      <c r="E5">
        <v>324.97000000000003</v>
      </c>
      <c r="F5">
        <v>-2.37</v>
      </c>
      <c r="G5">
        <v>3.1</v>
      </c>
    </row>
    <row r="6" spans="1:11" ht="15" thickBot="1" x14ac:dyDescent="0.3">
      <c r="A6" s="9" t="s">
        <v>9</v>
      </c>
      <c r="B6">
        <v>419</v>
      </c>
      <c r="C6">
        <v>2.7</v>
      </c>
      <c r="D6">
        <v>150.36000000000001</v>
      </c>
      <c r="E6">
        <v>418.91</v>
      </c>
      <c r="F6">
        <v>-4.6100000000000003</v>
      </c>
      <c r="G6">
        <v>5.12</v>
      </c>
    </row>
    <row r="7" spans="1:11" ht="15" thickBot="1" x14ac:dyDescent="0.3">
      <c r="A7" s="13" t="s">
        <v>34</v>
      </c>
      <c r="B7">
        <v>514</v>
      </c>
      <c r="C7">
        <v>3</v>
      </c>
      <c r="D7">
        <v>149.26</v>
      </c>
      <c r="E7">
        <v>513.79999999999995</v>
      </c>
      <c r="F7">
        <v>-8.69</v>
      </c>
      <c r="G7">
        <v>7.5</v>
      </c>
    </row>
    <row r="8" spans="1:11" ht="15" thickBot="1" x14ac:dyDescent="0.3">
      <c r="A8" s="16" t="s">
        <v>12</v>
      </c>
      <c r="B8">
        <v>703</v>
      </c>
      <c r="C8">
        <v>6.3</v>
      </c>
      <c r="D8">
        <v>168.97</v>
      </c>
      <c r="E8">
        <v>702.16</v>
      </c>
      <c r="F8">
        <v>-23.13</v>
      </c>
      <c r="G8">
        <v>12.02</v>
      </c>
    </row>
    <row r="9" spans="1:11" ht="15" thickBot="1" x14ac:dyDescent="0.3">
      <c r="A9" s="13" t="s">
        <v>37</v>
      </c>
      <c r="B9">
        <v>798</v>
      </c>
      <c r="C9">
        <v>7.81</v>
      </c>
      <c r="D9">
        <v>171.84</v>
      </c>
      <c r="E9">
        <v>796.44</v>
      </c>
      <c r="F9">
        <v>-34.630000000000003</v>
      </c>
      <c r="G9">
        <v>13.93</v>
      </c>
    </row>
    <row r="10" spans="1:11" ht="15" thickBot="1" x14ac:dyDescent="0.3">
      <c r="A10" s="14" t="s">
        <v>11</v>
      </c>
      <c r="B10">
        <v>987</v>
      </c>
      <c r="C10">
        <v>11.38</v>
      </c>
      <c r="D10">
        <v>173.37</v>
      </c>
      <c r="E10">
        <v>982.76</v>
      </c>
      <c r="F10">
        <v>-65.88</v>
      </c>
      <c r="G10">
        <v>17.91</v>
      </c>
    </row>
    <row r="11" spans="1:11" ht="15" thickBot="1" x14ac:dyDescent="0.3">
      <c r="A11" s="15" t="s">
        <v>35</v>
      </c>
      <c r="B11">
        <v>1082</v>
      </c>
      <c r="C11">
        <v>12.83</v>
      </c>
      <c r="D11">
        <v>175.27</v>
      </c>
      <c r="E11">
        <v>1075.6500000000001</v>
      </c>
      <c r="F11">
        <v>-85.7</v>
      </c>
      <c r="G11">
        <v>19.86</v>
      </c>
    </row>
    <row r="12" spans="1:11" ht="15" thickBot="1" x14ac:dyDescent="0.3">
      <c r="A12" s="14" t="s">
        <v>10</v>
      </c>
      <c r="B12">
        <v>1177</v>
      </c>
      <c r="C12">
        <v>14.32</v>
      </c>
      <c r="D12">
        <v>175.98</v>
      </c>
      <c r="E12">
        <v>1167.99</v>
      </c>
      <c r="F12">
        <v>-107.93</v>
      </c>
      <c r="G12">
        <v>21.55</v>
      </c>
    </row>
    <row r="13" spans="1:11" ht="15" thickBot="1" x14ac:dyDescent="0.3">
      <c r="A13" s="13" t="s">
        <v>36</v>
      </c>
      <c r="B13">
        <v>1271</v>
      </c>
      <c r="C13">
        <v>16.03</v>
      </c>
      <c r="D13">
        <v>172.53</v>
      </c>
      <c r="E13">
        <v>1258.71</v>
      </c>
      <c r="F13">
        <v>-132.4</v>
      </c>
      <c r="G13">
        <v>24.05</v>
      </c>
    </row>
    <row r="14" spans="1:11" ht="15" thickBot="1" x14ac:dyDescent="0.3">
      <c r="A14" s="14" t="s">
        <v>29</v>
      </c>
      <c r="B14">
        <v>1365</v>
      </c>
      <c r="C14">
        <v>17.41</v>
      </c>
      <c r="D14">
        <v>170.76</v>
      </c>
      <c r="E14">
        <v>1348.74</v>
      </c>
      <c r="F14">
        <v>-159.15</v>
      </c>
      <c r="G14">
        <v>28</v>
      </c>
    </row>
    <row r="15" spans="1:11" ht="15" thickBot="1" x14ac:dyDescent="0.3">
      <c r="A15" t="str">
        <f>INDEX(Lookup!E2:E5,Lookup!F2)</f>
        <v>Directional</v>
      </c>
      <c r="B15">
        <v>1460</v>
      </c>
      <c r="C15">
        <v>18.37</v>
      </c>
      <c r="D15">
        <v>168.84</v>
      </c>
      <c r="E15">
        <v>1439.14</v>
      </c>
      <c r="F15">
        <v>-187.86</v>
      </c>
      <c r="G15">
        <v>33.18</v>
      </c>
    </row>
    <row r="16" spans="1:11" ht="15" thickBot="1" x14ac:dyDescent="0.3">
      <c r="A16" s="14" t="s">
        <v>13</v>
      </c>
      <c r="B16">
        <v>1500</v>
      </c>
      <c r="C16">
        <v>18.29</v>
      </c>
      <c r="D16">
        <v>167.7</v>
      </c>
      <c r="E16">
        <v>1477.11</v>
      </c>
      <c r="F16">
        <v>-200.18</v>
      </c>
      <c r="G16">
        <v>35.74</v>
      </c>
    </row>
    <row r="17" spans="1:7" ht="15" thickBot="1" x14ac:dyDescent="0.3">
      <c r="A17" t="str">
        <f>INDEX(Lookup!A2:A4,Lookup!B2)</f>
        <v>True</v>
      </c>
      <c r="B17">
        <v>1556</v>
      </c>
      <c r="C17">
        <v>18.332000000000001</v>
      </c>
      <c r="D17">
        <v>167.43199999999999</v>
      </c>
      <c r="E17">
        <v>1530.28</v>
      </c>
      <c r="F17">
        <v>-217.36</v>
      </c>
      <c r="G17">
        <v>39.520000000000003</v>
      </c>
    </row>
    <row r="18" spans="1:7" ht="15" thickBot="1" x14ac:dyDescent="0.3">
      <c r="A18" s="14" t="s">
        <v>15</v>
      </c>
      <c r="B18">
        <v>1594</v>
      </c>
      <c r="C18">
        <v>18.36</v>
      </c>
      <c r="D18">
        <v>167.25</v>
      </c>
      <c r="E18">
        <v>1566.35</v>
      </c>
      <c r="F18">
        <v>-229.03</v>
      </c>
      <c r="G18">
        <v>42.15</v>
      </c>
    </row>
    <row r="19" spans="1:7" x14ac:dyDescent="0.25">
      <c r="A19" t="e">
        <f>INDEX(Lookup!C2:C12,Lookup!D2)</f>
        <v>#VALUE!</v>
      </c>
      <c r="B19">
        <v>1689</v>
      </c>
      <c r="C19">
        <v>19.07</v>
      </c>
      <c r="D19">
        <v>165.02</v>
      </c>
      <c r="E19">
        <v>1656.33</v>
      </c>
      <c r="F19">
        <v>-258.62</v>
      </c>
      <c r="G19">
        <v>49.46</v>
      </c>
    </row>
    <row r="20" spans="1:7" x14ac:dyDescent="0.25">
      <c r="B20">
        <v>1785</v>
      </c>
      <c r="C20">
        <v>17.84</v>
      </c>
      <c r="D20">
        <v>162.16</v>
      </c>
      <c r="E20">
        <v>1747.39</v>
      </c>
      <c r="F20">
        <v>-287.77</v>
      </c>
      <c r="G20">
        <v>58.02</v>
      </c>
    </row>
    <row r="21" spans="1:7" x14ac:dyDescent="0.25">
      <c r="B21">
        <v>1879</v>
      </c>
      <c r="C21">
        <v>18.690000000000001</v>
      </c>
      <c r="D21">
        <v>168.18</v>
      </c>
      <c r="E21">
        <v>1836.66</v>
      </c>
      <c r="F21">
        <v>-316.22000000000003</v>
      </c>
      <c r="G21">
        <v>65.52</v>
      </c>
    </row>
    <row r="22" spans="1:7" x14ac:dyDescent="0.25">
      <c r="B22">
        <v>1974</v>
      </c>
      <c r="C22">
        <v>19.579999999999998</v>
      </c>
      <c r="D22">
        <v>167.16</v>
      </c>
      <c r="E22">
        <v>1926.41</v>
      </c>
      <c r="F22">
        <v>-346.64</v>
      </c>
      <c r="G22">
        <v>72.17</v>
      </c>
    </row>
    <row r="23" spans="1:7" x14ac:dyDescent="0.25">
      <c r="B23">
        <v>2069</v>
      </c>
      <c r="C23">
        <v>19.239999999999998</v>
      </c>
      <c r="D23">
        <v>165.03</v>
      </c>
      <c r="E23">
        <v>2016.01</v>
      </c>
      <c r="F23">
        <v>-377.28</v>
      </c>
      <c r="G23">
        <v>79.75</v>
      </c>
    </row>
    <row r="24" spans="1:7" x14ac:dyDescent="0.25">
      <c r="B24">
        <v>2163</v>
      </c>
      <c r="C24">
        <v>19.41</v>
      </c>
      <c r="D24">
        <v>172.21</v>
      </c>
      <c r="E24">
        <v>2104.73</v>
      </c>
      <c r="F24">
        <v>-407.72</v>
      </c>
      <c r="G24">
        <v>85.87</v>
      </c>
    </row>
    <row r="25" spans="1:7" x14ac:dyDescent="0.25">
      <c r="B25">
        <v>2257</v>
      </c>
      <c r="C25">
        <v>20.02</v>
      </c>
      <c r="D25">
        <v>164.92</v>
      </c>
      <c r="E25">
        <v>2193.23</v>
      </c>
      <c r="F25">
        <v>-438.74</v>
      </c>
      <c r="G25">
        <v>92.18</v>
      </c>
    </row>
    <row r="26" spans="1:7" x14ac:dyDescent="0.25">
      <c r="B26">
        <v>2352</v>
      </c>
      <c r="C26">
        <v>19</v>
      </c>
      <c r="D26">
        <v>166.83</v>
      </c>
      <c r="E26">
        <v>2282.7800000000002</v>
      </c>
      <c r="F26">
        <v>-469.5</v>
      </c>
      <c r="G26">
        <v>99.93</v>
      </c>
    </row>
    <row r="27" spans="1:7" x14ac:dyDescent="0.25">
      <c r="B27">
        <v>2447</v>
      </c>
      <c r="C27">
        <v>19.899999999999999</v>
      </c>
      <c r="D27">
        <v>166.38</v>
      </c>
      <c r="E27">
        <v>2372.35</v>
      </c>
      <c r="F27">
        <v>-500.27</v>
      </c>
      <c r="G27">
        <v>107.26</v>
      </c>
    </row>
    <row r="28" spans="1:7" x14ac:dyDescent="0.25">
      <c r="B28">
        <v>2542</v>
      </c>
      <c r="C28">
        <v>17.940000000000001</v>
      </c>
      <c r="D28">
        <v>166.34</v>
      </c>
      <c r="E28">
        <v>2462.2199999999998</v>
      </c>
      <c r="F28">
        <v>-530.20000000000005</v>
      </c>
      <c r="G28">
        <v>114.52</v>
      </c>
    </row>
    <row r="29" spans="1:7" x14ac:dyDescent="0.25">
      <c r="B29">
        <v>2636</v>
      </c>
      <c r="C29">
        <v>19.12</v>
      </c>
      <c r="D29">
        <v>164.74</v>
      </c>
      <c r="E29">
        <v>2551.34</v>
      </c>
      <c r="F29">
        <v>-559.12</v>
      </c>
      <c r="G29">
        <v>121.99</v>
      </c>
    </row>
    <row r="30" spans="1:7" x14ac:dyDescent="0.25">
      <c r="B30">
        <v>2731</v>
      </c>
      <c r="C30">
        <v>18.27</v>
      </c>
      <c r="D30">
        <v>170.53</v>
      </c>
      <c r="E30">
        <v>2641.34</v>
      </c>
      <c r="F30">
        <v>-588.83000000000004</v>
      </c>
      <c r="G30">
        <v>128.54</v>
      </c>
    </row>
    <row r="31" spans="1:7" x14ac:dyDescent="0.25">
      <c r="B31">
        <v>2825</v>
      </c>
      <c r="C31">
        <v>18.62</v>
      </c>
      <c r="D31">
        <v>162.16</v>
      </c>
      <c r="E31">
        <v>2730.52</v>
      </c>
      <c r="F31">
        <v>-617.65</v>
      </c>
      <c r="G31">
        <v>135.56</v>
      </c>
    </row>
    <row r="32" spans="1:7" x14ac:dyDescent="0.25">
      <c r="B32">
        <v>2919</v>
      </c>
      <c r="C32">
        <v>18.62</v>
      </c>
      <c r="D32">
        <v>169.79</v>
      </c>
      <c r="E32">
        <v>2819.62</v>
      </c>
      <c r="F32">
        <v>-646.71</v>
      </c>
      <c r="G32">
        <v>142.82</v>
      </c>
    </row>
    <row r="33" spans="2:7" x14ac:dyDescent="0.25">
      <c r="B33">
        <v>3014</v>
      </c>
      <c r="C33">
        <v>18.739999999999998</v>
      </c>
      <c r="D33">
        <v>165.37</v>
      </c>
      <c r="E33">
        <v>2909.62</v>
      </c>
      <c r="F33">
        <v>-676.4</v>
      </c>
      <c r="G33">
        <v>149.37</v>
      </c>
    </row>
    <row r="34" spans="2:7" x14ac:dyDescent="0.25">
      <c r="B34">
        <v>3109</v>
      </c>
      <c r="C34">
        <v>18.29</v>
      </c>
      <c r="D34">
        <v>165.1</v>
      </c>
      <c r="E34">
        <v>2999.7</v>
      </c>
      <c r="F34">
        <v>-705.57</v>
      </c>
      <c r="G34">
        <v>157.05000000000001</v>
      </c>
    </row>
    <row r="35" spans="2:7" x14ac:dyDescent="0.25">
      <c r="B35">
        <v>3204</v>
      </c>
      <c r="C35">
        <v>18.440000000000001</v>
      </c>
      <c r="D35">
        <v>165.81</v>
      </c>
      <c r="E35">
        <v>3089.86</v>
      </c>
      <c r="F35">
        <v>-734.54</v>
      </c>
      <c r="G35">
        <v>164.57</v>
      </c>
    </row>
    <row r="36" spans="2:7" x14ac:dyDescent="0.25">
      <c r="B36">
        <v>3298</v>
      </c>
      <c r="C36">
        <v>18.920000000000002</v>
      </c>
      <c r="D36">
        <v>166.62</v>
      </c>
      <c r="E36">
        <v>3178.91</v>
      </c>
      <c r="F36">
        <v>-763.78</v>
      </c>
      <c r="G36">
        <v>171.74</v>
      </c>
    </row>
    <row r="37" spans="2:7" x14ac:dyDescent="0.25">
      <c r="B37">
        <v>3393</v>
      </c>
      <c r="C37">
        <v>19.8</v>
      </c>
      <c r="D37">
        <v>167.46</v>
      </c>
      <c r="E37">
        <v>3268.54</v>
      </c>
      <c r="F37">
        <v>-794.47</v>
      </c>
      <c r="G37">
        <v>178.8</v>
      </c>
    </row>
    <row r="38" spans="2:7" x14ac:dyDescent="0.25">
      <c r="B38">
        <v>3488</v>
      </c>
      <c r="C38">
        <v>19.64</v>
      </c>
      <c r="D38">
        <v>167.36</v>
      </c>
      <c r="E38">
        <v>3357.97</v>
      </c>
      <c r="F38">
        <v>-825.76</v>
      </c>
      <c r="G38">
        <v>185.78</v>
      </c>
    </row>
    <row r="39" spans="2:7" x14ac:dyDescent="0.25">
      <c r="B39">
        <v>3582</v>
      </c>
      <c r="C39">
        <v>19.59</v>
      </c>
      <c r="D39">
        <v>168.32</v>
      </c>
      <c r="E39">
        <v>3446.51</v>
      </c>
      <c r="F39">
        <v>-856.61</v>
      </c>
      <c r="G39">
        <v>192.43</v>
      </c>
    </row>
    <row r="40" spans="2:7" x14ac:dyDescent="0.25">
      <c r="B40">
        <v>3677</v>
      </c>
      <c r="C40">
        <v>19.18</v>
      </c>
      <c r="D40">
        <v>171.05</v>
      </c>
      <c r="E40">
        <v>3536.13</v>
      </c>
      <c r="F40">
        <v>-887.62</v>
      </c>
      <c r="G40">
        <v>198.08</v>
      </c>
    </row>
    <row r="41" spans="2:7" x14ac:dyDescent="0.25">
      <c r="B41">
        <v>3772</v>
      </c>
      <c r="C41">
        <v>20.09</v>
      </c>
      <c r="D41">
        <v>168.9</v>
      </c>
      <c r="E41">
        <v>3625.6</v>
      </c>
      <c r="F41">
        <v>-919.05</v>
      </c>
      <c r="G41">
        <v>203.65</v>
      </c>
    </row>
    <row r="42" spans="2:7" x14ac:dyDescent="0.25">
      <c r="B42">
        <v>3867</v>
      </c>
      <c r="C42">
        <v>19.07</v>
      </c>
      <c r="D42">
        <v>170.51</v>
      </c>
      <c r="E42">
        <v>3715.11</v>
      </c>
      <c r="F42">
        <v>-950.36</v>
      </c>
      <c r="G42">
        <v>209.35</v>
      </c>
    </row>
    <row r="43" spans="2:7" x14ac:dyDescent="0.25">
      <c r="B43">
        <v>3961</v>
      </c>
      <c r="C43">
        <v>19.41</v>
      </c>
      <c r="D43">
        <v>167.23</v>
      </c>
      <c r="E43">
        <v>3803.86</v>
      </c>
      <c r="F43">
        <v>-980.74</v>
      </c>
      <c r="G43">
        <v>215.34</v>
      </c>
    </row>
    <row r="44" spans="2:7" x14ac:dyDescent="0.25">
      <c r="B44">
        <v>4056</v>
      </c>
      <c r="C44">
        <v>20.239999999999998</v>
      </c>
      <c r="D44">
        <v>168.61</v>
      </c>
      <c r="E44">
        <v>3893.23</v>
      </c>
      <c r="F44">
        <v>-1012.25</v>
      </c>
      <c r="G44">
        <v>222.07</v>
      </c>
    </row>
    <row r="45" spans="2:7" x14ac:dyDescent="0.25">
      <c r="B45">
        <v>4150</v>
      </c>
      <c r="C45">
        <v>19.12</v>
      </c>
      <c r="D45">
        <v>167.5</v>
      </c>
      <c r="E45">
        <v>3981.74</v>
      </c>
      <c r="F45">
        <v>-1043.22</v>
      </c>
      <c r="G45">
        <v>228.62</v>
      </c>
    </row>
    <row r="46" spans="2:7" x14ac:dyDescent="0.25">
      <c r="B46">
        <v>4245</v>
      </c>
      <c r="C46">
        <v>19.12</v>
      </c>
      <c r="D46">
        <v>163.97</v>
      </c>
      <c r="E46">
        <v>4071.5</v>
      </c>
      <c r="F46">
        <v>-1073.3599999999999</v>
      </c>
      <c r="G46">
        <v>236.28</v>
      </c>
    </row>
    <row r="47" spans="2:7" x14ac:dyDescent="0.25">
      <c r="B47">
        <v>4340</v>
      </c>
      <c r="C47">
        <v>19.21</v>
      </c>
      <c r="D47">
        <v>167.14</v>
      </c>
      <c r="E47">
        <v>4161.24</v>
      </c>
      <c r="F47">
        <v>-1103.55</v>
      </c>
      <c r="G47">
        <v>244.05</v>
      </c>
    </row>
    <row r="48" spans="2:7" x14ac:dyDescent="0.25">
      <c r="B48">
        <v>4434</v>
      </c>
      <c r="C48">
        <v>19.72</v>
      </c>
      <c r="D48">
        <v>166.85</v>
      </c>
      <c r="E48">
        <v>4249.87</v>
      </c>
      <c r="F48">
        <v>-1134.07</v>
      </c>
      <c r="G48">
        <v>251.1</v>
      </c>
    </row>
    <row r="49" spans="2:7" x14ac:dyDescent="0.25">
      <c r="B49">
        <v>4529</v>
      </c>
      <c r="C49">
        <v>19.66</v>
      </c>
      <c r="D49">
        <v>168.25</v>
      </c>
      <c r="E49">
        <v>4339.3100000000004</v>
      </c>
      <c r="F49">
        <v>-1165.33</v>
      </c>
      <c r="G49">
        <v>258.01</v>
      </c>
    </row>
    <row r="50" spans="2:7" x14ac:dyDescent="0.25">
      <c r="B50">
        <v>4623</v>
      </c>
      <c r="C50">
        <v>19.62</v>
      </c>
      <c r="D50">
        <v>168.23</v>
      </c>
      <c r="E50">
        <v>4427.84</v>
      </c>
      <c r="F50">
        <v>-1196.26</v>
      </c>
      <c r="G50">
        <v>264.44</v>
      </c>
    </row>
    <row r="51" spans="2:7" x14ac:dyDescent="0.25">
      <c r="B51">
        <v>4718</v>
      </c>
      <c r="C51">
        <v>14.38</v>
      </c>
      <c r="D51">
        <v>165.54</v>
      </c>
      <c r="E51">
        <v>4518.66</v>
      </c>
      <c r="F51">
        <v>-1223.32</v>
      </c>
      <c r="G51">
        <v>270.64999999999998</v>
      </c>
    </row>
    <row r="52" spans="2:7" x14ac:dyDescent="0.25">
      <c r="B52">
        <v>4813</v>
      </c>
      <c r="C52">
        <v>15.02</v>
      </c>
      <c r="D52">
        <v>169.25</v>
      </c>
      <c r="E52">
        <v>4610.55</v>
      </c>
      <c r="F52">
        <v>-1246.83</v>
      </c>
      <c r="G52">
        <v>275.89</v>
      </c>
    </row>
    <row r="53" spans="2:7" x14ac:dyDescent="0.25">
      <c r="B53">
        <v>4908</v>
      </c>
      <c r="C53">
        <v>14.33</v>
      </c>
      <c r="D53">
        <v>171.76</v>
      </c>
      <c r="E53">
        <v>4702.46</v>
      </c>
      <c r="F53">
        <v>-1270.56</v>
      </c>
      <c r="G53">
        <v>279.87</v>
      </c>
    </row>
    <row r="54" spans="2:7" x14ac:dyDescent="0.25">
      <c r="B54">
        <v>5002</v>
      </c>
      <c r="C54">
        <v>15.02</v>
      </c>
      <c r="D54">
        <v>170.31</v>
      </c>
      <c r="E54">
        <v>4793.3900000000003</v>
      </c>
      <c r="F54">
        <v>-1294.08</v>
      </c>
      <c r="G54">
        <v>283.58999999999997</v>
      </c>
    </row>
    <row r="55" spans="2:7" x14ac:dyDescent="0.25">
      <c r="B55">
        <v>5096</v>
      </c>
      <c r="C55">
        <v>14.47</v>
      </c>
      <c r="D55">
        <v>171.64</v>
      </c>
      <c r="E55">
        <v>4884.29</v>
      </c>
      <c r="F55">
        <v>-1317.71</v>
      </c>
      <c r="G55">
        <v>287.35000000000002</v>
      </c>
    </row>
    <row r="56" spans="2:7" x14ac:dyDescent="0.25">
      <c r="B56">
        <v>5191</v>
      </c>
      <c r="C56">
        <v>14.41</v>
      </c>
      <c r="D56">
        <v>171.19</v>
      </c>
      <c r="E56">
        <v>4976.29</v>
      </c>
      <c r="F56">
        <v>-1341.13</v>
      </c>
      <c r="G56">
        <v>290.88</v>
      </c>
    </row>
    <row r="57" spans="2:7" x14ac:dyDescent="0.25">
      <c r="B57">
        <v>5285</v>
      </c>
      <c r="C57">
        <v>13.49</v>
      </c>
      <c r="D57">
        <v>169.88</v>
      </c>
      <c r="E57">
        <v>5067.5200000000004</v>
      </c>
      <c r="F57">
        <v>-1363.49</v>
      </c>
      <c r="G57">
        <v>294.60000000000002</v>
      </c>
    </row>
    <row r="58" spans="2:7" x14ac:dyDescent="0.25">
      <c r="B58">
        <v>5379</v>
      </c>
      <c r="C58">
        <v>11.73</v>
      </c>
      <c r="D58">
        <v>170.74</v>
      </c>
      <c r="E58">
        <v>5159.25</v>
      </c>
      <c r="F58">
        <v>-1383.71</v>
      </c>
      <c r="G58">
        <v>298.06</v>
      </c>
    </row>
    <row r="59" spans="2:7" x14ac:dyDescent="0.25">
      <c r="B59">
        <v>5474</v>
      </c>
      <c r="C59">
        <v>10.220000000000001</v>
      </c>
      <c r="D59">
        <v>171.03</v>
      </c>
      <c r="E59">
        <v>5252.51</v>
      </c>
      <c r="F59">
        <v>-1401.57</v>
      </c>
      <c r="G59">
        <v>300.93</v>
      </c>
    </row>
    <row r="60" spans="2:7" x14ac:dyDescent="0.25">
      <c r="B60">
        <v>5568</v>
      </c>
      <c r="C60">
        <v>8.52</v>
      </c>
      <c r="D60">
        <v>173.58</v>
      </c>
      <c r="E60">
        <v>5345.25</v>
      </c>
      <c r="F60">
        <v>-1416.73</v>
      </c>
      <c r="G60">
        <v>303.01</v>
      </c>
    </row>
    <row r="61" spans="2:7" x14ac:dyDescent="0.25">
      <c r="B61">
        <v>5663</v>
      </c>
      <c r="C61">
        <v>6.52</v>
      </c>
      <c r="D61">
        <v>175.7</v>
      </c>
      <c r="E61">
        <v>5439.43</v>
      </c>
      <c r="F61">
        <v>-1429.1</v>
      </c>
      <c r="G61">
        <v>304.2</v>
      </c>
    </row>
    <row r="62" spans="2:7" x14ac:dyDescent="0.25">
      <c r="B62">
        <v>5757</v>
      </c>
      <c r="C62">
        <v>4.26</v>
      </c>
      <c r="D62">
        <v>173.71</v>
      </c>
      <c r="E62">
        <v>5533.01</v>
      </c>
      <c r="F62">
        <v>-1437.89</v>
      </c>
      <c r="G62">
        <v>304.99</v>
      </c>
    </row>
    <row r="63" spans="2:7" x14ac:dyDescent="0.25">
      <c r="B63">
        <v>5852</v>
      </c>
      <c r="C63">
        <v>2.99</v>
      </c>
      <c r="D63">
        <v>153.1</v>
      </c>
      <c r="E63">
        <v>5627.82</v>
      </c>
      <c r="F63">
        <v>-1443.61</v>
      </c>
      <c r="G63">
        <v>306.49</v>
      </c>
    </row>
    <row r="64" spans="2:7" x14ac:dyDescent="0.25">
      <c r="B64">
        <v>5947</v>
      </c>
      <c r="C64">
        <v>1.39</v>
      </c>
      <c r="D64">
        <v>359.52</v>
      </c>
      <c r="E64">
        <v>5722.78</v>
      </c>
      <c r="F64">
        <v>-1444.67</v>
      </c>
      <c r="G64">
        <v>307.61</v>
      </c>
    </row>
    <row r="65" spans="2:7" x14ac:dyDescent="0.25">
      <c r="B65">
        <v>6041</v>
      </c>
      <c r="C65">
        <v>0.76</v>
      </c>
      <c r="D65">
        <v>300</v>
      </c>
      <c r="E65">
        <v>5816.77</v>
      </c>
      <c r="F65">
        <v>-1443.21</v>
      </c>
      <c r="G65">
        <v>307.06</v>
      </c>
    </row>
    <row r="66" spans="2:7" x14ac:dyDescent="0.25">
      <c r="B66">
        <v>6136</v>
      </c>
      <c r="C66">
        <v>0.84</v>
      </c>
      <c r="D66">
        <v>154.28</v>
      </c>
      <c r="E66">
        <v>5911.77</v>
      </c>
      <c r="F66">
        <v>-1443.53</v>
      </c>
      <c r="G66">
        <v>306.81</v>
      </c>
    </row>
    <row r="67" spans="2:7" x14ac:dyDescent="0.25">
      <c r="B67">
        <v>6230</v>
      </c>
      <c r="C67">
        <v>0.69</v>
      </c>
      <c r="D67">
        <v>58.46</v>
      </c>
      <c r="E67">
        <v>6005.76</v>
      </c>
      <c r="F67">
        <v>-1443.85</v>
      </c>
      <c r="G67">
        <v>307.58999999999997</v>
      </c>
    </row>
    <row r="68" spans="2:7" x14ac:dyDescent="0.25">
      <c r="B68">
        <v>6324</v>
      </c>
      <c r="C68">
        <v>0.72</v>
      </c>
      <c r="D68">
        <v>306.2</v>
      </c>
      <c r="E68">
        <v>6099.76</v>
      </c>
      <c r="F68">
        <v>-1443.21</v>
      </c>
      <c r="G68">
        <v>307.60000000000002</v>
      </c>
    </row>
    <row r="69" spans="2:7" x14ac:dyDescent="0.25">
      <c r="B69">
        <v>6418</v>
      </c>
      <c r="C69">
        <v>0.41</v>
      </c>
      <c r="D69">
        <v>177.59</v>
      </c>
      <c r="E69">
        <v>6193.75</v>
      </c>
      <c r="F69">
        <v>-1443.19</v>
      </c>
      <c r="G69">
        <v>307.14</v>
      </c>
    </row>
    <row r="70" spans="2:7" x14ac:dyDescent="0.25">
      <c r="B70">
        <v>6513</v>
      </c>
      <c r="C70">
        <v>0.66</v>
      </c>
      <c r="D70">
        <v>24.01</v>
      </c>
      <c r="E70">
        <v>6288.75</v>
      </c>
      <c r="F70">
        <v>-1443.03</v>
      </c>
      <c r="G70">
        <v>307.37</v>
      </c>
    </row>
    <row r="71" spans="2:7" x14ac:dyDescent="0.25">
      <c r="B71">
        <v>6607</v>
      </c>
      <c r="C71">
        <v>0.48</v>
      </c>
      <c r="D71">
        <v>339.28</v>
      </c>
      <c r="E71">
        <v>6382.75</v>
      </c>
      <c r="F71">
        <v>-1442.17</v>
      </c>
      <c r="G71">
        <v>307.45999999999998</v>
      </c>
    </row>
    <row r="72" spans="2:7" x14ac:dyDescent="0.25">
      <c r="B72">
        <v>6702</v>
      </c>
      <c r="C72">
        <v>0.56000000000000005</v>
      </c>
      <c r="D72">
        <v>37.78</v>
      </c>
      <c r="E72">
        <v>6477.75</v>
      </c>
      <c r="F72">
        <v>-1441.43</v>
      </c>
      <c r="G72">
        <v>307.60000000000002</v>
      </c>
    </row>
    <row r="73" spans="2:7" x14ac:dyDescent="0.25">
      <c r="B73">
        <v>6797</v>
      </c>
      <c r="C73">
        <v>0.73</v>
      </c>
      <c r="D73">
        <v>32.29</v>
      </c>
      <c r="E73">
        <v>6572.74</v>
      </c>
      <c r="F73">
        <v>-1440.55</v>
      </c>
      <c r="G73">
        <v>308.20999999999998</v>
      </c>
    </row>
    <row r="74" spans="2:7" x14ac:dyDescent="0.25">
      <c r="B74">
        <v>6891</v>
      </c>
      <c r="C74">
        <v>0.59</v>
      </c>
      <c r="D74">
        <v>22.62</v>
      </c>
      <c r="E74">
        <v>6666.73</v>
      </c>
      <c r="F74">
        <v>-1439.6</v>
      </c>
      <c r="G74">
        <v>308.70999999999998</v>
      </c>
    </row>
    <row r="75" spans="2:7" x14ac:dyDescent="0.25">
      <c r="B75">
        <v>6986</v>
      </c>
      <c r="C75">
        <v>9.6199999999999992</v>
      </c>
      <c r="D75">
        <v>314.74</v>
      </c>
      <c r="E75">
        <v>6761.28</v>
      </c>
      <c r="F75">
        <v>-1433.55</v>
      </c>
      <c r="G75">
        <v>303.25</v>
      </c>
    </row>
    <row r="76" spans="2:7" x14ac:dyDescent="0.25">
      <c r="B76">
        <v>7081</v>
      </c>
      <c r="C76">
        <v>17.059999999999999</v>
      </c>
      <c r="D76">
        <v>290.91000000000003</v>
      </c>
      <c r="E76">
        <v>6853.71</v>
      </c>
      <c r="F76">
        <v>-1422.96</v>
      </c>
      <c r="G76">
        <v>284.56</v>
      </c>
    </row>
    <row r="77" spans="2:7" x14ac:dyDescent="0.25">
      <c r="B77">
        <v>7176</v>
      </c>
      <c r="C77">
        <v>24.69</v>
      </c>
      <c r="D77">
        <v>265.35000000000002</v>
      </c>
      <c r="E77">
        <v>6942.59</v>
      </c>
      <c r="F77">
        <v>-1419.59</v>
      </c>
      <c r="G77">
        <v>251.65</v>
      </c>
    </row>
    <row r="78" spans="2:7" x14ac:dyDescent="0.25">
      <c r="B78">
        <v>7271</v>
      </c>
      <c r="C78">
        <v>36.35</v>
      </c>
      <c r="D78">
        <v>269.45</v>
      </c>
      <c r="E78">
        <v>7024.3</v>
      </c>
      <c r="F78">
        <v>-1421.47</v>
      </c>
      <c r="G78">
        <v>203.55</v>
      </c>
    </row>
    <row r="79" spans="2:7" x14ac:dyDescent="0.25">
      <c r="B79">
        <v>7365</v>
      </c>
      <c r="C79">
        <v>46.78</v>
      </c>
      <c r="D79">
        <v>271.04000000000002</v>
      </c>
      <c r="E79">
        <v>7094.53</v>
      </c>
      <c r="F79">
        <v>-1421.12</v>
      </c>
      <c r="G79">
        <v>141.27000000000001</v>
      </c>
    </row>
    <row r="80" spans="2:7" x14ac:dyDescent="0.25">
      <c r="B80">
        <v>7460</v>
      </c>
      <c r="C80">
        <v>57.15</v>
      </c>
      <c r="D80">
        <v>268.49</v>
      </c>
      <c r="E80">
        <v>7152.99</v>
      </c>
      <c r="F80">
        <v>-1421.54</v>
      </c>
      <c r="G80">
        <v>66.56</v>
      </c>
    </row>
    <row r="81" spans="2:7" x14ac:dyDescent="0.25">
      <c r="B81">
        <v>7555</v>
      </c>
      <c r="C81">
        <v>66.92</v>
      </c>
      <c r="D81">
        <v>268.83999999999997</v>
      </c>
      <c r="E81">
        <v>7197.49</v>
      </c>
      <c r="F81">
        <v>-1423.48</v>
      </c>
      <c r="G81">
        <v>-17.22</v>
      </c>
    </row>
    <row r="82" spans="2:7" x14ac:dyDescent="0.25">
      <c r="B82">
        <v>7649</v>
      </c>
      <c r="C82">
        <v>78.48</v>
      </c>
      <c r="D82">
        <v>270.70999999999998</v>
      </c>
      <c r="E82">
        <v>7225.39</v>
      </c>
      <c r="F82">
        <v>-1423.79</v>
      </c>
      <c r="G82">
        <v>-106.81</v>
      </c>
    </row>
    <row r="83" spans="2:7" x14ac:dyDescent="0.25">
      <c r="B83">
        <v>7744</v>
      </c>
      <c r="C83">
        <v>84.61</v>
      </c>
      <c r="D83">
        <v>268.88</v>
      </c>
      <c r="E83">
        <v>7239.36</v>
      </c>
      <c r="F83">
        <v>-1424.14</v>
      </c>
      <c r="G83">
        <v>-200.73</v>
      </c>
    </row>
    <row r="84" spans="2:7" x14ac:dyDescent="0.25">
      <c r="B84">
        <v>7838</v>
      </c>
      <c r="C84">
        <v>89.35</v>
      </c>
      <c r="D84">
        <v>267.60000000000002</v>
      </c>
      <c r="E84">
        <v>7244.31</v>
      </c>
      <c r="F84">
        <v>-1427.02</v>
      </c>
      <c r="G84">
        <v>-294.52999999999997</v>
      </c>
    </row>
    <row r="85" spans="2:7" x14ac:dyDescent="0.25">
      <c r="B85">
        <v>7932</v>
      </c>
      <c r="C85">
        <v>91.29</v>
      </c>
      <c r="D85">
        <v>266.62</v>
      </c>
      <c r="E85">
        <v>7243.78</v>
      </c>
      <c r="F85">
        <v>-1431.76</v>
      </c>
      <c r="G85">
        <v>-388.4</v>
      </c>
    </row>
    <row r="86" spans="2:7" x14ac:dyDescent="0.25">
      <c r="B86">
        <v>8027</v>
      </c>
      <c r="C86">
        <v>89.91</v>
      </c>
      <c r="D86">
        <v>265.58999999999997</v>
      </c>
      <c r="E86">
        <v>7242.79</v>
      </c>
      <c r="F86">
        <v>-1438.21</v>
      </c>
      <c r="G86">
        <v>-483.17</v>
      </c>
    </row>
    <row r="87" spans="2:7" x14ac:dyDescent="0.25">
      <c r="B87">
        <v>8121</v>
      </c>
      <c r="C87">
        <v>90.06</v>
      </c>
      <c r="D87">
        <v>266.52999999999997</v>
      </c>
      <c r="E87">
        <v>7242.81</v>
      </c>
      <c r="F87">
        <v>-1444.67</v>
      </c>
      <c r="G87">
        <v>-576.95000000000005</v>
      </c>
    </row>
    <row r="88" spans="2:7" x14ac:dyDescent="0.25">
      <c r="B88">
        <v>8216</v>
      </c>
      <c r="C88">
        <v>89.91</v>
      </c>
      <c r="D88">
        <v>265.93</v>
      </c>
      <c r="E88">
        <v>7242.84</v>
      </c>
      <c r="F88">
        <v>-1450.92</v>
      </c>
      <c r="G88">
        <v>-671.74</v>
      </c>
    </row>
    <row r="89" spans="2:7" x14ac:dyDescent="0.25">
      <c r="B89">
        <v>8311</v>
      </c>
      <c r="C89">
        <v>89.94</v>
      </c>
      <c r="D89">
        <v>266.95999999999998</v>
      </c>
      <c r="E89">
        <v>7242.96</v>
      </c>
      <c r="F89">
        <v>-1456.81</v>
      </c>
      <c r="G89">
        <v>-766.56</v>
      </c>
    </row>
    <row r="90" spans="2:7" x14ac:dyDescent="0.25">
      <c r="B90">
        <v>8405</v>
      </c>
      <c r="C90">
        <v>89.72</v>
      </c>
      <c r="D90">
        <v>269.06</v>
      </c>
      <c r="E90">
        <v>7243.24</v>
      </c>
      <c r="F90">
        <v>-1460.07</v>
      </c>
      <c r="G90">
        <v>-860.5</v>
      </c>
    </row>
    <row r="91" spans="2:7" x14ac:dyDescent="0.25">
      <c r="B91">
        <v>8499</v>
      </c>
      <c r="C91">
        <v>90.06</v>
      </c>
      <c r="D91">
        <v>270.39999999999998</v>
      </c>
      <c r="E91">
        <v>7243.42</v>
      </c>
      <c r="F91">
        <v>-1460.52</v>
      </c>
      <c r="G91">
        <v>-954.49</v>
      </c>
    </row>
    <row r="92" spans="2:7" x14ac:dyDescent="0.25">
      <c r="B92">
        <v>8594</v>
      </c>
      <c r="C92">
        <v>90.06</v>
      </c>
      <c r="D92">
        <v>267.26</v>
      </c>
      <c r="E92">
        <v>7243.32</v>
      </c>
      <c r="F92">
        <v>-1462.46</v>
      </c>
      <c r="G92">
        <v>-1049.46</v>
      </c>
    </row>
    <row r="93" spans="2:7" x14ac:dyDescent="0.25">
      <c r="B93">
        <v>8689</v>
      </c>
      <c r="C93">
        <v>90.34</v>
      </c>
      <c r="D93">
        <v>262.02999999999997</v>
      </c>
      <c r="E93">
        <v>7242.99</v>
      </c>
      <c r="F93">
        <v>-1471.32</v>
      </c>
      <c r="G93">
        <v>-1144.01</v>
      </c>
    </row>
    <row r="94" spans="2:7" x14ac:dyDescent="0.25">
      <c r="B94">
        <v>8784</v>
      </c>
      <c r="C94">
        <v>90.12</v>
      </c>
      <c r="D94">
        <v>261.83999999999997</v>
      </c>
      <c r="E94">
        <v>7242.61</v>
      </c>
      <c r="F94">
        <v>-1484.65</v>
      </c>
      <c r="G94">
        <v>-1238.07</v>
      </c>
    </row>
    <row r="95" spans="2:7" x14ac:dyDescent="0.25">
      <c r="B95">
        <v>8878</v>
      </c>
      <c r="C95">
        <v>89.94</v>
      </c>
      <c r="D95">
        <v>265.05</v>
      </c>
      <c r="E95">
        <v>7242.56</v>
      </c>
      <c r="F95">
        <v>-1495.38</v>
      </c>
      <c r="G95">
        <v>-1331.45</v>
      </c>
    </row>
    <row r="96" spans="2:7" x14ac:dyDescent="0.25">
      <c r="B96">
        <v>8973</v>
      </c>
      <c r="C96">
        <v>89.91</v>
      </c>
      <c r="D96">
        <v>267.32</v>
      </c>
      <c r="E96">
        <v>7242.68</v>
      </c>
      <c r="F96">
        <v>-1501.7</v>
      </c>
      <c r="G96">
        <v>-1426.23</v>
      </c>
    </row>
    <row r="97" spans="2:7" x14ac:dyDescent="0.25">
      <c r="B97">
        <v>9067</v>
      </c>
      <c r="C97">
        <v>90.95</v>
      </c>
      <c r="D97">
        <v>271.26</v>
      </c>
      <c r="E97">
        <v>7241.98</v>
      </c>
      <c r="F97">
        <v>-1502.86</v>
      </c>
      <c r="G97">
        <v>-1520.2</v>
      </c>
    </row>
    <row r="98" spans="2:7" x14ac:dyDescent="0.25">
      <c r="B98">
        <v>9162</v>
      </c>
      <c r="C98">
        <v>91.72</v>
      </c>
      <c r="D98">
        <v>273.94</v>
      </c>
      <c r="E98">
        <v>7239.76</v>
      </c>
      <c r="F98">
        <v>-1498.55</v>
      </c>
      <c r="G98">
        <v>-1615.07</v>
      </c>
    </row>
    <row r="99" spans="2:7" x14ac:dyDescent="0.25">
      <c r="B99">
        <v>9257</v>
      </c>
      <c r="C99">
        <v>91.85</v>
      </c>
      <c r="D99">
        <v>271.27</v>
      </c>
      <c r="E99">
        <v>7236.8</v>
      </c>
      <c r="F99">
        <v>-1494.24</v>
      </c>
      <c r="G99">
        <v>-1709.91</v>
      </c>
    </row>
    <row r="100" spans="2:7" x14ac:dyDescent="0.25">
      <c r="B100">
        <v>9351</v>
      </c>
      <c r="C100">
        <v>91.42</v>
      </c>
      <c r="D100">
        <v>269.19</v>
      </c>
      <c r="E100">
        <v>7234.12</v>
      </c>
      <c r="F100">
        <v>-1493.86</v>
      </c>
      <c r="G100">
        <v>-1803.87</v>
      </c>
    </row>
    <row r="101" spans="2:7" x14ac:dyDescent="0.25">
      <c r="B101">
        <v>9446</v>
      </c>
      <c r="C101">
        <v>92.19</v>
      </c>
      <c r="D101">
        <v>270.38</v>
      </c>
      <c r="E101">
        <v>7231.13</v>
      </c>
      <c r="F101">
        <v>-1494.22</v>
      </c>
      <c r="G101">
        <v>-1898.82</v>
      </c>
    </row>
    <row r="102" spans="2:7" x14ac:dyDescent="0.25">
      <c r="B102">
        <v>9540</v>
      </c>
      <c r="C102">
        <v>91.63</v>
      </c>
      <c r="D102">
        <v>269.94</v>
      </c>
      <c r="E102">
        <v>7228</v>
      </c>
      <c r="F102">
        <v>-1493.96</v>
      </c>
      <c r="G102">
        <v>-1992.76</v>
      </c>
    </row>
    <row r="103" spans="2:7" x14ac:dyDescent="0.25">
      <c r="B103">
        <v>9635</v>
      </c>
      <c r="C103">
        <v>91.69</v>
      </c>
      <c r="D103">
        <v>270.25</v>
      </c>
      <c r="E103">
        <v>7225.24</v>
      </c>
      <c r="F103">
        <v>-1493.8</v>
      </c>
      <c r="G103">
        <v>-2087.7199999999998</v>
      </c>
    </row>
    <row r="104" spans="2:7" x14ac:dyDescent="0.25">
      <c r="B104">
        <v>9729</v>
      </c>
      <c r="C104">
        <v>91.75</v>
      </c>
      <c r="D104">
        <v>269.75</v>
      </c>
      <c r="E104">
        <v>7222.42</v>
      </c>
      <c r="F104">
        <v>-1493.8</v>
      </c>
      <c r="G104">
        <v>-2181.6799999999998</v>
      </c>
    </row>
    <row r="105" spans="2:7" x14ac:dyDescent="0.25">
      <c r="B105">
        <v>9824</v>
      </c>
      <c r="C105">
        <v>91.42</v>
      </c>
      <c r="D105">
        <v>268.79000000000002</v>
      </c>
      <c r="E105">
        <v>7219.8</v>
      </c>
      <c r="F105">
        <v>-1495.01</v>
      </c>
      <c r="G105">
        <v>-2276.64</v>
      </c>
    </row>
    <row r="106" spans="2:7" x14ac:dyDescent="0.25">
      <c r="B106">
        <v>9918</v>
      </c>
      <c r="C106">
        <v>91.35</v>
      </c>
      <c r="D106">
        <v>270.57</v>
      </c>
      <c r="E106">
        <v>7217.52</v>
      </c>
      <c r="F106">
        <v>-1495.53</v>
      </c>
      <c r="G106">
        <v>-2370.6</v>
      </c>
    </row>
    <row r="107" spans="2:7" x14ac:dyDescent="0.25">
      <c r="B107">
        <v>10013</v>
      </c>
      <c r="C107">
        <v>91.42</v>
      </c>
      <c r="D107">
        <v>271.68</v>
      </c>
      <c r="E107">
        <v>7215.23</v>
      </c>
      <c r="F107">
        <v>-1493.67</v>
      </c>
      <c r="G107">
        <v>-2465.56</v>
      </c>
    </row>
    <row r="108" spans="2:7" x14ac:dyDescent="0.25">
      <c r="B108">
        <v>10107</v>
      </c>
      <c r="C108">
        <v>91.48</v>
      </c>
      <c r="D108">
        <v>272.70999999999998</v>
      </c>
      <c r="E108">
        <v>7212.85</v>
      </c>
      <c r="F108">
        <v>-1490.07</v>
      </c>
      <c r="G108">
        <v>-2559.46</v>
      </c>
    </row>
    <row r="109" spans="2:7" x14ac:dyDescent="0.25">
      <c r="B109">
        <v>10202</v>
      </c>
      <c r="C109">
        <v>91.54</v>
      </c>
      <c r="D109">
        <v>272.85000000000002</v>
      </c>
      <c r="E109">
        <v>7210.34</v>
      </c>
      <c r="F109">
        <v>-1485.46</v>
      </c>
      <c r="G109">
        <v>-2654.31</v>
      </c>
    </row>
    <row r="110" spans="2:7" x14ac:dyDescent="0.25">
      <c r="B110">
        <v>10297</v>
      </c>
      <c r="C110">
        <v>91.82</v>
      </c>
      <c r="D110">
        <v>273.08999999999997</v>
      </c>
      <c r="E110">
        <v>7207.56</v>
      </c>
      <c r="F110">
        <v>-1480.54</v>
      </c>
      <c r="G110">
        <v>-2749.14</v>
      </c>
    </row>
    <row r="111" spans="2:7" x14ac:dyDescent="0.25">
      <c r="B111">
        <v>10391</v>
      </c>
      <c r="C111">
        <v>91.54</v>
      </c>
      <c r="D111">
        <v>273.49</v>
      </c>
      <c r="E111">
        <v>7204.8</v>
      </c>
      <c r="F111">
        <v>-1475.15</v>
      </c>
      <c r="G111">
        <v>-2842.95</v>
      </c>
    </row>
    <row r="112" spans="2:7" x14ac:dyDescent="0.25">
      <c r="B112">
        <v>10486</v>
      </c>
      <c r="C112">
        <v>91.57</v>
      </c>
      <c r="D112">
        <v>273.89</v>
      </c>
      <c r="E112">
        <v>7202.23</v>
      </c>
      <c r="F112">
        <v>-1469.04</v>
      </c>
      <c r="G112">
        <v>-2937.72</v>
      </c>
    </row>
    <row r="113" spans="2:7" x14ac:dyDescent="0.25">
      <c r="B113">
        <v>10580</v>
      </c>
      <c r="C113">
        <v>91.26</v>
      </c>
      <c r="D113">
        <v>271.72000000000003</v>
      </c>
      <c r="E113">
        <v>7199.9</v>
      </c>
      <c r="F113">
        <v>-1464.44</v>
      </c>
      <c r="G113">
        <v>-3031.57</v>
      </c>
    </row>
    <row r="114" spans="2:7" x14ac:dyDescent="0.25">
      <c r="B114">
        <v>10675</v>
      </c>
      <c r="C114">
        <v>91.17</v>
      </c>
      <c r="D114">
        <v>270.07</v>
      </c>
      <c r="E114">
        <v>7197.89</v>
      </c>
      <c r="F114">
        <v>-1462.96</v>
      </c>
      <c r="G114">
        <v>-3126.53</v>
      </c>
    </row>
    <row r="115" spans="2:7" x14ac:dyDescent="0.25">
      <c r="B115">
        <v>10770</v>
      </c>
      <c r="C115">
        <v>91.29</v>
      </c>
      <c r="D115">
        <v>269.3</v>
      </c>
      <c r="E115">
        <v>7195.85</v>
      </c>
      <c r="F115">
        <v>-1463.48</v>
      </c>
      <c r="G115">
        <v>-3221.51</v>
      </c>
    </row>
    <row r="116" spans="2:7" x14ac:dyDescent="0.25">
      <c r="B116">
        <v>10865</v>
      </c>
      <c r="C116">
        <v>91.2</v>
      </c>
      <c r="D116">
        <v>267.56</v>
      </c>
      <c r="E116">
        <v>7193.79</v>
      </c>
      <c r="F116">
        <v>-1466.08</v>
      </c>
      <c r="G116">
        <v>-3316.45</v>
      </c>
    </row>
    <row r="117" spans="2:7" x14ac:dyDescent="0.25">
      <c r="B117">
        <v>10960</v>
      </c>
      <c r="C117">
        <v>91.23</v>
      </c>
      <c r="D117">
        <v>268.27999999999997</v>
      </c>
      <c r="E117">
        <v>7191.77</v>
      </c>
      <c r="F117">
        <v>-1469.53</v>
      </c>
      <c r="G117">
        <v>-3411.36</v>
      </c>
    </row>
    <row r="118" spans="2:7" x14ac:dyDescent="0.25">
      <c r="B118">
        <v>11054</v>
      </c>
      <c r="C118">
        <v>91.2</v>
      </c>
      <c r="D118">
        <v>268.85000000000002</v>
      </c>
      <c r="E118">
        <v>7189.78</v>
      </c>
      <c r="F118">
        <v>-1471.88</v>
      </c>
      <c r="G118">
        <v>-3505.31</v>
      </c>
    </row>
    <row r="119" spans="2:7" x14ac:dyDescent="0.25">
      <c r="B119">
        <v>11148</v>
      </c>
      <c r="C119">
        <v>91.23</v>
      </c>
      <c r="D119">
        <v>269.89999999999998</v>
      </c>
      <c r="E119">
        <v>7187.79</v>
      </c>
      <c r="F119">
        <v>-1472.91</v>
      </c>
      <c r="G119">
        <v>-3599.28</v>
      </c>
    </row>
    <row r="120" spans="2:7" x14ac:dyDescent="0.25">
      <c r="B120">
        <v>11242</v>
      </c>
      <c r="C120">
        <v>91.17</v>
      </c>
      <c r="D120">
        <v>269.91000000000003</v>
      </c>
      <c r="E120">
        <v>7185.82</v>
      </c>
      <c r="F120">
        <v>-1473.06</v>
      </c>
      <c r="G120">
        <v>-3693.26</v>
      </c>
    </row>
    <row r="121" spans="2:7" x14ac:dyDescent="0.25">
      <c r="B121">
        <v>11336</v>
      </c>
      <c r="C121">
        <v>91.17</v>
      </c>
      <c r="D121">
        <v>267.88</v>
      </c>
      <c r="E121">
        <v>7183.9</v>
      </c>
      <c r="F121">
        <v>-1474.88</v>
      </c>
      <c r="G121">
        <v>-3787.22</v>
      </c>
    </row>
    <row r="122" spans="2:7" x14ac:dyDescent="0.25">
      <c r="B122">
        <v>11431</v>
      </c>
      <c r="C122">
        <v>91.14</v>
      </c>
      <c r="D122">
        <v>266.35000000000002</v>
      </c>
      <c r="E122">
        <v>7181.98</v>
      </c>
      <c r="F122">
        <v>-1479.66</v>
      </c>
      <c r="G122">
        <v>-3882.08</v>
      </c>
    </row>
    <row r="123" spans="2:7" x14ac:dyDescent="0.25">
      <c r="B123">
        <v>11525</v>
      </c>
      <c r="C123">
        <v>90.65</v>
      </c>
      <c r="D123">
        <v>266.17</v>
      </c>
      <c r="E123">
        <v>7180.51</v>
      </c>
      <c r="F123">
        <v>-1485.79</v>
      </c>
      <c r="G123">
        <v>-3975.87</v>
      </c>
    </row>
    <row r="124" spans="2:7" x14ac:dyDescent="0.25">
      <c r="B124">
        <v>11619</v>
      </c>
      <c r="C124">
        <v>89.66</v>
      </c>
      <c r="D124">
        <v>265.35000000000002</v>
      </c>
      <c r="E124">
        <v>7180.26</v>
      </c>
      <c r="F124">
        <v>-1492.74</v>
      </c>
      <c r="G124">
        <v>-4069.61</v>
      </c>
    </row>
    <row r="125" spans="2:7" x14ac:dyDescent="0.25">
      <c r="B125">
        <v>11714</v>
      </c>
      <c r="C125">
        <v>89.66</v>
      </c>
      <c r="D125">
        <v>266.14999999999998</v>
      </c>
      <c r="E125">
        <v>7180.82</v>
      </c>
      <c r="F125">
        <v>-1499.78</v>
      </c>
      <c r="G125">
        <v>-4164.34</v>
      </c>
    </row>
    <row r="126" spans="2:7" x14ac:dyDescent="0.25">
      <c r="B126">
        <v>11808</v>
      </c>
      <c r="C126">
        <v>90.03</v>
      </c>
      <c r="D126">
        <v>265.99</v>
      </c>
      <c r="E126">
        <v>7181.08</v>
      </c>
      <c r="F126">
        <v>-1506.22</v>
      </c>
      <c r="G126">
        <v>-4258.12</v>
      </c>
    </row>
    <row r="127" spans="2:7" x14ac:dyDescent="0.25">
      <c r="B127">
        <v>11903</v>
      </c>
      <c r="C127">
        <v>89.51</v>
      </c>
      <c r="D127">
        <v>266.83</v>
      </c>
      <c r="E127">
        <v>7181.46</v>
      </c>
      <c r="F127">
        <v>-1512.17</v>
      </c>
      <c r="G127">
        <v>-4352.93</v>
      </c>
    </row>
    <row r="128" spans="2:7" x14ac:dyDescent="0.25">
      <c r="B128">
        <v>11998</v>
      </c>
      <c r="C128">
        <v>89.42</v>
      </c>
      <c r="D128">
        <v>269.52999999999997</v>
      </c>
      <c r="E128">
        <v>7182.35</v>
      </c>
      <c r="F128">
        <v>-1515.18</v>
      </c>
      <c r="G128">
        <v>-4447.87</v>
      </c>
    </row>
    <row r="129" spans="2:7" x14ac:dyDescent="0.25">
      <c r="B129">
        <v>12092</v>
      </c>
      <c r="C129">
        <v>89.72</v>
      </c>
      <c r="D129">
        <v>270.75</v>
      </c>
      <c r="E129">
        <v>7183.05</v>
      </c>
      <c r="F129">
        <v>-1514.95</v>
      </c>
      <c r="G129">
        <v>-4541.87</v>
      </c>
    </row>
    <row r="130" spans="2:7" x14ac:dyDescent="0.25">
      <c r="B130">
        <v>12187</v>
      </c>
      <c r="C130">
        <v>89.51</v>
      </c>
      <c r="D130">
        <v>270</v>
      </c>
      <c r="E130">
        <v>7183.69</v>
      </c>
      <c r="F130">
        <v>-1514.33</v>
      </c>
      <c r="G130">
        <v>-4636.8599999999997</v>
      </c>
    </row>
    <row r="131" spans="2:7" x14ac:dyDescent="0.25">
      <c r="B131">
        <v>12281</v>
      </c>
      <c r="C131">
        <v>89.54</v>
      </c>
      <c r="D131">
        <v>270.32</v>
      </c>
      <c r="E131">
        <v>7184.47</v>
      </c>
      <c r="F131">
        <v>-1514.07</v>
      </c>
      <c r="G131">
        <v>-4730.8599999999997</v>
      </c>
    </row>
    <row r="132" spans="2:7" x14ac:dyDescent="0.25">
      <c r="B132">
        <v>12376</v>
      </c>
      <c r="C132">
        <v>89.45</v>
      </c>
      <c r="D132">
        <v>270.64999999999998</v>
      </c>
      <c r="E132">
        <v>7185.31</v>
      </c>
      <c r="F132">
        <v>-1513.27</v>
      </c>
      <c r="G132">
        <v>-4825.8500000000004</v>
      </c>
    </row>
    <row r="133" spans="2:7" x14ac:dyDescent="0.25">
      <c r="B133">
        <v>12471</v>
      </c>
      <c r="C133">
        <v>89.51</v>
      </c>
      <c r="D133">
        <v>271.68</v>
      </c>
      <c r="E133">
        <v>7186.17</v>
      </c>
      <c r="F133">
        <v>-1511.33</v>
      </c>
      <c r="G133">
        <v>-4920.83</v>
      </c>
    </row>
    <row r="134" spans="2:7" x14ac:dyDescent="0.25">
      <c r="B134">
        <v>12565</v>
      </c>
      <c r="C134">
        <v>89.6</v>
      </c>
      <c r="D134">
        <v>270.69</v>
      </c>
      <c r="E134">
        <v>7186.9</v>
      </c>
      <c r="F134">
        <v>-1509.39</v>
      </c>
      <c r="G134">
        <v>-5014.8</v>
      </c>
    </row>
    <row r="135" spans="2:7" x14ac:dyDescent="0.25">
      <c r="B135">
        <v>12660</v>
      </c>
      <c r="C135">
        <v>89.72</v>
      </c>
      <c r="D135">
        <v>269.86</v>
      </c>
      <c r="E135">
        <v>7187.46</v>
      </c>
      <c r="F135">
        <v>-1508.93</v>
      </c>
      <c r="G135">
        <v>-5109.8</v>
      </c>
    </row>
    <row r="136" spans="2:7" x14ac:dyDescent="0.25">
      <c r="B136">
        <v>12754</v>
      </c>
      <c r="C136">
        <v>89.66</v>
      </c>
      <c r="D136">
        <v>268.76</v>
      </c>
      <c r="E136">
        <v>7187.97</v>
      </c>
      <c r="F136">
        <v>-1510.07</v>
      </c>
      <c r="G136">
        <v>-5203.79</v>
      </c>
    </row>
    <row r="137" spans="2:7" x14ac:dyDescent="0.25">
      <c r="B137">
        <v>12848</v>
      </c>
      <c r="C137">
        <v>89.51</v>
      </c>
      <c r="D137">
        <v>268.77</v>
      </c>
      <c r="E137">
        <v>7188.65</v>
      </c>
      <c r="F137">
        <v>-1512.09</v>
      </c>
      <c r="G137">
        <v>-5297.76</v>
      </c>
    </row>
    <row r="138" spans="2:7" x14ac:dyDescent="0.25">
      <c r="B138">
        <v>12942</v>
      </c>
      <c r="C138">
        <v>89.85</v>
      </c>
      <c r="D138">
        <v>269.75</v>
      </c>
      <c r="E138">
        <v>7189.18</v>
      </c>
      <c r="F138">
        <v>-1513.31</v>
      </c>
      <c r="G138">
        <v>-5391.75</v>
      </c>
    </row>
    <row r="139" spans="2:7" x14ac:dyDescent="0.25">
      <c r="B139">
        <v>13037</v>
      </c>
      <c r="C139">
        <v>89.42</v>
      </c>
      <c r="D139">
        <v>269.14</v>
      </c>
      <c r="E139">
        <v>7189.78</v>
      </c>
      <c r="F139">
        <v>-1514.23</v>
      </c>
      <c r="G139">
        <v>-5486.75</v>
      </c>
    </row>
    <row r="140" spans="2:7" x14ac:dyDescent="0.25">
      <c r="B140">
        <v>13132</v>
      </c>
      <c r="C140">
        <v>89.69</v>
      </c>
      <c r="D140">
        <v>273.24</v>
      </c>
      <c r="E140">
        <v>7190.52</v>
      </c>
      <c r="F140">
        <v>-1512.25</v>
      </c>
      <c r="G140">
        <v>-5581.7</v>
      </c>
    </row>
    <row r="141" spans="2:7" x14ac:dyDescent="0.25">
      <c r="B141">
        <v>13225</v>
      </c>
      <c r="C141">
        <v>90</v>
      </c>
      <c r="D141">
        <v>272.04000000000002</v>
      </c>
      <c r="E141">
        <v>7190.77</v>
      </c>
      <c r="F141">
        <v>-1507.97</v>
      </c>
      <c r="G141">
        <v>-5674.6</v>
      </c>
    </row>
    <row r="142" spans="2:7" x14ac:dyDescent="0.25">
      <c r="B142">
        <v>13320</v>
      </c>
      <c r="C142">
        <v>89.69</v>
      </c>
      <c r="D142">
        <v>271.39999999999998</v>
      </c>
      <c r="E142">
        <v>7191.03</v>
      </c>
      <c r="F142">
        <v>-1505.12</v>
      </c>
      <c r="G142">
        <v>-5769.56</v>
      </c>
    </row>
    <row r="143" spans="2:7" x14ac:dyDescent="0.25">
      <c r="B143">
        <v>13415</v>
      </c>
      <c r="C143">
        <v>89.72</v>
      </c>
      <c r="D143">
        <v>271.23</v>
      </c>
      <c r="E143">
        <v>7191.52</v>
      </c>
      <c r="F143">
        <v>-1502.94</v>
      </c>
      <c r="G143">
        <v>-5864.53</v>
      </c>
    </row>
    <row r="144" spans="2:7" x14ac:dyDescent="0.25">
      <c r="B144">
        <v>13510</v>
      </c>
      <c r="C144">
        <v>89.63</v>
      </c>
      <c r="D144">
        <v>270.52999999999997</v>
      </c>
      <c r="E144">
        <v>7192.06</v>
      </c>
      <c r="F144">
        <v>-1501.48</v>
      </c>
      <c r="G144">
        <v>-5959.52</v>
      </c>
    </row>
    <row r="145" spans="2:7" x14ac:dyDescent="0.25">
      <c r="B145">
        <v>13605</v>
      </c>
      <c r="C145">
        <v>89.48</v>
      </c>
      <c r="D145">
        <v>270.32</v>
      </c>
      <c r="E145">
        <v>7192.79</v>
      </c>
      <c r="F145">
        <v>-1500.78</v>
      </c>
      <c r="G145">
        <v>-6054.51</v>
      </c>
    </row>
    <row r="146" spans="2:7" x14ac:dyDescent="0.25">
      <c r="B146">
        <v>13700</v>
      </c>
      <c r="C146">
        <v>89.54</v>
      </c>
      <c r="D146">
        <v>270.88</v>
      </c>
      <c r="E146">
        <v>7193.61</v>
      </c>
      <c r="F146">
        <v>-1499.78</v>
      </c>
      <c r="G146">
        <v>-6149.5</v>
      </c>
    </row>
    <row r="147" spans="2:7" x14ac:dyDescent="0.25">
      <c r="B147">
        <v>13793</v>
      </c>
      <c r="C147">
        <v>89.66</v>
      </c>
      <c r="D147">
        <v>270.83999999999997</v>
      </c>
      <c r="E147">
        <v>7194.26</v>
      </c>
      <c r="F147">
        <v>-1498.38</v>
      </c>
      <c r="G147">
        <v>-6242.49</v>
      </c>
    </row>
    <row r="148" spans="2:7" x14ac:dyDescent="0.25">
      <c r="B148">
        <v>13888</v>
      </c>
      <c r="C148">
        <v>89.66</v>
      </c>
      <c r="D148">
        <v>271.16000000000003</v>
      </c>
      <c r="E148">
        <v>7194.82</v>
      </c>
      <c r="F148">
        <v>-1496.73</v>
      </c>
      <c r="G148">
        <v>-6337.48</v>
      </c>
    </row>
    <row r="149" spans="2:7" x14ac:dyDescent="0.25">
      <c r="B149">
        <v>13982</v>
      </c>
      <c r="C149">
        <v>89.66</v>
      </c>
      <c r="D149">
        <v>271.08</v>
      </c>
      <c r="E149">
        <v>7195.38</v>
      </c>
      <c r="F149">
        <v>-1494.89</v>
      </c>
      <c r="G149">
        <v>-6431.46</v>
      </c>
    </row>
    <row r="150" spans="2:7" x14ac:dyDescent="0.25">
      <c r="B150">
        <v>14076</v>
      </c>
      <c r="C150">
        <v>89.66</v>
      </c>
      <c r="D150">
        <v>270.36</v>
      </c>
      <c r="E150">
        <v>7195.94</v>
      </c>
      <c r="F150">
        <v>-1493.71</v>
      </c>
      <c r="G150">
        <v>-6525.45</v>
      </c>
    </row>
    <row r="151" spans="2:7" x14ac:dyDescent="0.25">
      <c r="B151">
        <v>14171</v>
      </c>
      <c r="C151">
        <v>89.72</v>
      </c>
      <c r="D151">
        <v>270.42</v>
      </c>
      <c r="E151">
        <v>7196.45</v>
      </c>
      <c r="F151">
        <v>-1493.06</v>
      </c>
      <c r="G151">
        <v>-6620.44</v>
      </c>
    </row>
    <row r="152" spans="2:7" x14ac:dyDescent="0.25">
      <c r="B152">
        <v>14265</v>
      </c>
      <c r="C152">
        <v>89.82</v>
      </c>
      <c r="D152">
        <v>269.26</v>
      </c>
      <c r="E152">
        <v>7196.83</v>
      </c>
      <c r="F152">
        <v>-1493.32</v>
      </c>
      <c r="G152">
        <v>-6714.44</v>
      </c>
    </row>
    <row r="153" spans="2:7" x14ac:dyDescent="0.25">
      <c r="B153">
        <v>14360</v>
      </c>
      <c r="C153">
        <v>89.75</v>
      </c>
      <c r="D153">
        <v>268.23</v>
      </c>
      <c r="E153">
        <v>7197.18</v>
      </c>
      <c r="F153">
        <v>-1495.4</v>
      </c>
      <c r="G153">
        <v>-6809.41</v>
      </c>
    </row>
    <row r="154" spans="2:7" x14ac:dyDescent="0.25">
      <c r="B154">
        <v>14454</v>
      </c>
      <c r="C154">
        <v>89.78</v>
      </c>
      <c r="D154">
        <v>268.69</v>
      </c>
      <c r="E154">
        <v>7197.57</v>
      </c>
      <c r="F154">
        <v>-1497.93</v>
      </c>
      <c r="G154">
        <v>-6903.38</v>
      </c>
    </row>
    <row r="155" spans="2:7" x14ac:dyDescent="0.25">
      <c r="B155">
        <v>14549</v>
      </c>
      <c r="C155">
        <v>89.88</v>
      </c>
      <c r="D155">
        <v>268.83999999999997</v>
      </c>
      <c r="E155">
        <v>7197.85</v>
      </c>
      <c r="F155">
        <v>-1499.98</v>
      </c>
      <c r="G155">
        <v>-6998.36</v>
      </c>
    </row>
    <row r="156" spans="2:7" x14ac:dyDescent="0.25">
      <c r="B156">
        <v>14643</v>
      </c>
      <c r="C156">
        <v>89.75</v>
      </c>
      <c r="D156">
        <v>269.27999999999997</v>
      </c>
      <c r="E156">
        <v>7198.15</v>
      </c>
      <c r="F156">
        <v>-1501.52</v>
      </c>
      <c r="G156">
        <v>-7092.34</v>
      </c>
    </row>
    <row r="157" spans="2:7" x14ac:dyDescent="0.25">
      <c r="B157">
        <v>14738</v>
      </c>
      <c r="C157">
        <v>89.85</v>
      </c>
      <c r="D157">
        <v>269.17</v>
      </c>
      <c r="E157">
        <v>7198.49</v>
      </c>
      <c r="F157">
        <v>-1502.81</v>
      </c>
      <c r="G157">
        <v>-7187.33</v>
      </c>
    </row>
    <row r="158" spans="2:7" x14ac:dyDescent="0.25">
      <c r="B158">
        <v>14833</v>
      </c>
      <c r="C158">
        <v>89.91</v>
      </c>
      <c r="D158">
        <v>267.52999999999997</v>
      </c>
      <c r="E158">
        <v>7198.69</v>
      </c>
      <c r="F158">
        <v>-1505.54</v>
      </c>
      <c r="G158">
        <v>-7282.29</v>
      </c>
    </row>
    <row r="159" spans="2:7" x14ac:dyDescent="0.25">
      <c r="B159">
        <v>14927</v>
      </c>
      <c r="C159">
        <v>89.88</v>
      </c>
      <c r="D159">
        <v>267.79000000000002</v>
      </c>
      <c r="E159">
        <v>7198.86</v>
      </c>
      <c r="F159">
        <v>-1509.38</v>
      </c>
      <c r="G159">
        <v>-7376.21</v>
      </c>
    </row>
    <row r="160" spans="2:7" x14ac:dyDescent="0.25">
      <c r="B160">
        <v>15021</v>
      </c>
      <c r="C160">
        <v>89.75</v>
      </c>
      <c r="D160">
        <v>266.45</v>
      </c>
      <c r="E160">
        <v>7199.16</v>
      </c>
      <c r="F160">
        <v>-1514.1</v>
      </c>
      <c r="G160">
        <v>-7470.09</v>
      </c>
    </row>
    <row r="161" spans="2:7" x14ac:dyDescent="0.25">
      <c r="B161">
        <v>15116</v>
      </c>
      <c r="C161">
        <v>89.78</v>
      </c>
      <c r="D161">
        <v>268.8</v>
      </c>
      <c r="E161">
        <v>7199.55</v>
      </c>
      <c r="F161">
        <v>-1518.04</v>
      </c>
      <c r="G161">
        <v>-7565</v>
      </c>
    </row>
    <row r="162" spans="2:7" x14ac:dyDescent="0.25">
      <c r="B162">
        <v>15209</v>
      </c>
      <c r="C162">
        <v>90.83</v>
      </c>
      <c r="D162">
        <v>271.04000000000002</v>
      </c>
      <c r="E162">
        <v>7199.06</v>
      </c>
      <c r="F162">
        <v>-1518.17</v>
      </c>
      <c r="G162">
        <v>-7657.99</v>
      </c>
    </row>
    <row r="163" spans="2:7" x14ac:dyDescent="0.25">
      <c r="B163">
        <v>15303</v>
      </c>
      <c r="C163">
        <v>91.17</v>
      </c>
      <c r="D163">
        <v>272.56</v>
      </c>
      <c r="E163">
        <v>7197.42</v>
      </c>
      <c r="F163">
        <v>-1515.22</v>
      </c>
      <c r="G163">
        <v>-7751.93</v>
      </c>
    </row>
    <row r="164" spans="2:7" x14ac:dyDescent="0.25">
      <c r="B164">
        <v>15397</v>
      </c>
      <c r="C164">
        <v>91.02</v>
      </c>
      <c r="D164">
        <v>272.02999999999997</v>
      </c>
      <c r="E164">
        <v>7195.62</v>
      </c>
      <c r="F164">
        <v>-1511.45</v>
      </c>
      <c r="G164">
        <v>-7845.84</v>
      </c>
    </row>
    <row r="165" spans="2:7" x14ac:dyDescent="0.25">
      <c r="B165">
        <v>15491</v>
      </c>
      <c r="C165">
        <v>90.92</v>
      </c>
      <c r="D165">
        <v>268.77999999999997</v>
      </c>
      <c r="E165">
        <v>7194.03</v>
      </c>
      <c r="F165">
        <v>-1510.79</v>
      </c>
      <c r="G165">
        <v>-7939.81</v>
      </c>
    </row>
    <row r="166" spans="2:7" x14ac:dyDescent="0.25">
      <c r="B166">
        <v>15586</v>
      </c>
      <c r="C166">
        <v>90.8</v>
      </c>
      <c r="D166">
        <v>268.32</v>
      </c>
      <c r="E166">
        <v>7192.6</v>
      </c>
      <c r="F166">
        <v>-1513.19</v>
      </c>
      <c r="G166">
        <v>-8034.77</v>
      </c>
    </row>
    <row r="167" spans="2:7" x14ac:dyDescent="0.25">
      <c r="B167">
        <v>15681</v>
      </c>
      <c r="C167">
        <v>90.89</v>
      </c>
      <c r="D167">
        <v>267.31</v>
      </c>
      <c r="E167">
        <v>7191.2</v>
      </c>
      <c r="F167">
        <v>-1516.81</v>
      </c>
      <c r="G167">
        <v>-8129.69</v>
      </c>
    </row>
    <row r="168" spans="2:7" x14ac:dyDescent="0.25">
      <c r="B168">
        <v>15776</v>
      </c>
      <c r="C168">
        <v>90.8</v>
      </c>
      <c r="D168">
        <v>267.68</v>
      </c>
      <c r="E168">
        <v>7189.8</v>
      </c>
      <c r="F168">
        <v>-1520.97</v>
      </c>
      <c r="G168">
        <v>-8224.59</v>
      </c>
    </row>
    <row r="169" spans="2:7" x14ac:dyDescent="0.25">
      <c r="B169">
        <v>15870</v>
      </c>
      <c r="C169">
        <v>90.8</v>
      </c>
      <c r="D169">
        <v>268.74</v>
      </c>
      <c r="E169">
        <v>7188.49</v>
      </c>
      <c r="F169">
        <v>-1523.9</v>
      </c>
      <c r="G169">
        <v>-8318.5300000000007</v>
      </c>
    </row>
    <row r="170" spans="2:7" x14ac:dyDescent="0.25">
      <c r="B170">
        <v>15965</v>
      </c>
      <c r="C170">
        <v>90.77</v>
      </c>
      <c r="D170">
        <v>271.22000000000003</v>
      </c>
      <c r="E170">
        <v>7187.18</v>
      </c>
      <c r="F170">
        <v>-1523.93</v>
      </c>
      <c r="G170">
        <v>-8413.51</v>
      </c>
    </row>
    <row r="171" spans="2:7" x14ac:dyDescent="0.25">
      <c r="B171">
        <v>16059</v>
      </c>
      <c r="C171">
        <v>90.62</v>
      </c>
      <c r="D171">
        <v>271.19</v>
      </c>
      <c r="E171">
        <v>7186.04</v>
      </c>
      <c r="F171">
        <v>-1521.96</v>
      </c>
      <c r="G171">
        <v>-8507.49</v>
      </c>
    </row>
    <row r="172" spans="2:7" x14ac:dyDescent="0.25">
      <c r="B172">
        <v>16154</v>
      </c>
      <c r="C172">
        <v>90.52</v>
      </c>
      <c r="D172">
        <v>270.56</v>
      </c>
      <c r="E172">
        <v>7185.1</v>
      </c>
      <c r="F172">
        <v>-1520.51</v>
      </c>
      <c r="G172">
        <v>-8602.4699999999993</v>
      </c>
    </row>
    <row r="173" spans="2:7" x14ac:dyDescent="0.25">
      <c r="B173">
        <v>16249</v>
      </c>
      <c r="C173">
        <v>90.65</v>
      </c>
      <c r="D173">
        <v>270.2</v>
      </c>
      <c r="E173">
        <v>7184.13</v>
      </c>
      <c r="F173">
        <v>-1519.88</v>
      </c>
      <c r="G173">
        <v>-8697.4599999999991</v>
      </c>
    </row>
    <row r="174" spans="2:7" x14ac:dyDescent="0.25">
      <c r="B174">
        <v>16344</v>
      </c>
      <c r="C174">
        <v>90.62</v>
      </c>
      <c r="D174">
        <v>269.57</v>
      </c>
      <c r="E174">
        <v>7183.08</v>
      </c>
      <c r="F174">
        <v>-1520.07</v>
      </c>
      <c r="G174">
        <v>-8792.4599999999991</v>
      </c>
    </row>
    <row r="175" spans="2:7" x14ac:dyDescent="0.25">
      <c r="B175">
        <v>16439</v>
      </c>
      <c r="C175">
        <v>90.62</v>
      </c>
      <c r="D175">
        <v>269.74</v>
      </c>
      <c r="E175">
        <v>7182.05</v>
      </c>
      <c r="F175">
        <v>-1520.64</v>
      </c>
      <c r="G175">
        <v>-8887.4500000000007</v>
      </c>
    </row>
    <row r="176" spans="2:7" x14ac:dyDescent="0.25">
      <c r="B176">
        <v>16534</v>
      </c>
      <c r="C176">
        <v>90.65</v>
      </c>
      <c r="D176">
        <v>269.48</v>
      </c>
      <c r="E176">
        <v>7181</v>
      </c>
      <c r="F176">
        <v>-1521.29</v>
      </c>
      <c r="G176">
        <v>-8982.44</v>
      </c>
    </row>
    <row r="177" spans="2:7" x14ac:dyDescent="0.25">
      <c r="B177">
        <v>16628</v>
      </c>
      <c r="C177">
        <v>90.52</v>
      </c>
      <c r="D177">
        <v>269.83999999999997</v>
      </c>
      <c r="E177">
        <v>7180.04</v>
      </c>
      <c r="F177">
        <v>-1521.84</v>
      </c>
      <c r="G177">
        <v>-9076.43</v>
      </c>
    </row>
    <row r="178" spans="2:7" x14ac:dyDescent="0.25">
      <c r="B178">
        <v>16723</v>
      </c>
      <c r="C178">
        <v>90.58</v>
      </c>
      <c r="D178">
        <v>270.86</v>
      </c>
      <c r="E178">
        <v>7179.12</v>
      </c>
      <c r="F178">
        <v>-1521.26</v>
      </c>
      <c r="G178">
        <v>-9171.43</v>
      </c>
    </row>
    <row r="179" spans="2:7" x14ac:dyDescent="0.25">
      <c r="B179">
        <v>16818</v>
      </c>
      <c r="C179">
        <v>90.65</v>
      </c>
      <c r="D179">
        <v>269.41000000000003</v>
      </c>
      <c r="E179">
        <v>7178.1</v>
      </c>
      <c r="F179">
        <v>-1521.04</v>
      </c>
      <c r="G179">
        <v>-9266.42</v>
      </c>
    </row>
    <row r="180" spans="2:7" x14ac:dyDescent="0.25">
      <c r="B180">
        <v>16913</v>
      </c>
      <c r="C180">
        <v>90.55</v>
      </c>
      <c r="D180">
        <v>268.29000000000002</v>
      </c>
      <c r="E180">
        <v>7177.11</v>
      </c>
      <c r="F180">
        <v>-1522.95</v>
      </c>
      <c r="G180">
        <v>-9361.39</v>
      </c>
    </row>
    <row r="181" spans="2:7" x14ac:dyDescent="0.25">
      <c r="B181">
        <v>17007</v>
      </c>
      <c r="C181">
        <v>90.77</v>
      </c>
      <c r="D181">
        <v>268.33</v>
      </c>
      <c r="E181">
        <v>7176.03</v>
      </c>
      <c r="F181">
        <v>-1525.72</v>
      </c>
      <c r="G181">
        <v>-9455.34</v>
      </c>
    </row>
    <row r="182" spans="2:7" x14ac:dyDescent="0.25">
      <c r="B182">
        <v>17102</v>
      </c>
      <c r="C182">
        <v>90.49</v>
      </c>
      <c r="D182">
        <v>267.51</v>
      </c>
      <c r="E182">
        <v>7174.98</v>
      </c>
      <c r="F182">
        <v>-1529.17</v>
      </c>
      <c r="G182">
        <v>-9550.2800000000007</v>
      </c>
    </row>
    <row r="183" spans="2:7" x14ac:dyDescent="0.25">
      <c r="B183">
        <v>17196</v>
      </c>
      <c r="C183">
        <v>90.58</v>
      </c>
      <c r="D183">
        <v>268.77</v>
      </c>
      <c r="E183">
        <v>7174.1</v>
      </c>
      <c r="F183">
        <v>-1532.22</v>
      </c>
      <c r="G183">
        <v>-9644.2199999999993</v>
      </c>
    </row>
    <row r="184" spans="2:7" x14ac:dyDescent="0.25">
      <c r="B184">
        <v>17291</v>
      </c>
      <c r="C184">
        <v>90.58</v>
      </c>
      <c r="D184">
        <v>268.7</v>
      </c>
      <c r="E184">
        <v>7173.14</v>
      </c>
      <c r="F184">
        <v>-1534.31</v>
      </c>
      <c r="G184">
        <v>-9739.19</v>
      </c>
    </row>
    <row r="185" spans="2:7" x14ac:dyDescent="0.25">
      <c r="B185">
        <v>17386</v>
      </c>
      <c r="C185">
        <v>90.62</v>
      </c>
      <c r="D185">
        <v>269.58999999999997</v>
      </c>
      <c r="E185">
        <v>7172.15</v>
      </c>
      <c r="F185">
        <v>-1535.73</v>
      </c>
      <c r="G185">
        <v>-9834.17</v>
      </c>
    </row>
    <row r="186" spans="2:7" x14ac:dyDescent="0.25">
      <c r="B186">
        <v>17480</v>
      </c>
      <c r="C186">
        <v>91.02</v>
      </c>
      <c r="D186">
        <v>271.17</v>
      </c>
      <c r="E186">
        <v>7170.8</v>
      </c>
      <c r="F186">
        <v>-1535.11</v>
      </c>
      <c r="G186">
        <v>-9928.16</v>
      </c>
    </row>
    <row r="187" spans="2:7" x14ac:dyDescent="0.25">
      <c r="B187">
        <v>17575</v>
      </c>
      <c r="C187">
        <v>91.6</v>
      </c>
      <c r="D187">
        <v>270.86</v>
      </c>
      <c r="E187">
        <v>7168.63</v>
      </c>
      <c r="F187">
        <v>-1533.43</v>
      </c>
      <c r="G187">
        <v>-10023.120000000001</v>
      </c>
    </row>
    <row r="188" spans="2:7" x14ac:dyDescent="0.25">
      <c r="B188">
        <v>17669</v>
      </c>
      <c r="C188">
        <v>91.48</v>
      </c>
      <c r="D188">
        <v>270.26</v>
      </c>
      <c r="E188">
        <v>7166.1</v>
      </c>
      <c r="F188">
        <v>-1532.51</v>
      </c>
      <c r="G188">
        <v>-10117.08</v>
      </c>
    </row>
    <row r="189" spans="2:7" x14ac:dyDescent="0.25">
      <c r="B189">
        <v>17763</v>
      </c>
      <c r="C189">
        <v>91.48</v>
      </c>
      <c r="D189">
        <v>270.25</v>
      </c>
      <c r="E189">
        <v>7163.68</v>
      </c>
      <c r="F189">
        <v>-1532.09</v>
      </c>
      <c r="G189">
        <v>-10211.049999999999</v>
      </c>
    </row>
    <row r="190" spans="2:7" x14ac:dyDescent="0.25">
      <c r="B190">
        <v>17857</v>
      </c>
      <c r="C190">
        <v>91.63</v>
      </c>
      <c r="D190">
        <v>270.61</v>
      </c>
      <c r="E190">
        <v>7161.13</v>
      </c>
      <c r="F190">
        <v>-1531.38</v>
      </c>
      <c r="G190">
        <v>-10305.01</v>
      </c>
    </row>
    <row r="191" spans="2:7" x14ac:dyDescent="0.25">
      <c r="B191">
        <v>17952</v>
      </c>
      <c r="C191">
        <v>91.51</v>
      </c>
      <c r="D191">
        <v>270.82</v>
      </c>
      <c r="E191">
        <v>7158.52</v>
      </c>
      <c r="F191">
        <v>-1530.2</v>
      </c>
      <c r="G191">
        <v>-10399.969999999999</v>
      </c>
    </row>
    <row r="192" spans="2:7" x14ac:dyDescent="0.25">
      <c r="B192">
        <v>18046</v>
      </c>
      <c r="C192">
        <v>91.54</v>
      </c>
      <c r="D192">
        <v>270.70999999999998</v>
      </c>
      <c r="E192">
        <v>7156.02</v>
      </c>
      <c r="F192">
        <v>-1528.94</v>
      </c>
      <c r="G192">
        <v>-10493.93</v>
      </c>
    </row>
    <row r="193" spans="2:7" x14ac:dyDescent="0.25">
      <c r="B193">
        <v>18141</v>
      </c>
      <c r="C193">
        <v>91.45</v>
      </c>
      <c r="D193">
        <v>270.5</v>
      </c>
      <c r="E193">
        <v>7153.54</v>
      </c>
      <c r="F193">
        <v>-1527.94</v>
      </c>
      <c r="G193">
        <v>-10588.89</v>
      </c>
    </row>
    <row r="194" spans="2:7" x14ac:dyDescent="0.25">
      <c r="B194">
        <v>18234</v>
      </c>
      <c r="C194">
        <v>91.48</v>
      </c>
      <c r="D194">
        <v>270.81</v>
      </c>
      <c r="E194">
        <v>7151.17</v>
      </c>
      <c r="F194">
        <v>-1526.88</v>
      </c>
      <c r="G194">
        <v>-10681.85</v>
      </c>
    </row>
    <row r="195" spans="2:7" x14ac:dyDescent="0.25">
      <c r="B195">
        <v>18328</v>
      </c>
      <c r="C195">
        <v>91.48</v>
      </c>
      <c r="D195">
        <v>270.73</v>
      </c>
      <c r="E195">
        <v>7148.74</v>
      </c>
      <c r="F195">
        <v>-1525.62</v>
      </c>
      <c r="G195">
        <v>-10775.81</v>
      </c>
    </row>
    <row r="196" spans="2:7" x14ac:dyDescent="0.25">
      <c r="B196">
        <v>18423</v>
      </c>
      <c r="C196">
        <v>91.45</v>
      </c>
      <c r="D196">
        <v>271.14</v>
      </c>
      <c r="E196">
        <v>7146.31</v>
      </c>
      <c r="F196">
        <v>-1524.07</v>
      </c>
      <c r="G196">
        <v>-10870.77</v>
      </c>
    </row>
    <row r="197" spans="2:7" x14ac:dyDescent="0.25">
      <c r="B197">
        <v>18498</v>
      </c>
      <c r="C197">
        <v>91.45</v>
      </c>
      <c r="D197">
        <v>271.79000000000002</v>
      </c>
      <c r="E197">
        <v>7144.41</v>
      </c>
      <c r="F197">
        <v>-1522.15</v>
      </c>
      <c r="G197">
        <v>-10945.72</v>
      </c>
    </row>
    <row r="198" spans="2:7" x14ac:dyDescent="0.25">
      <c r="B198">
        <v>18523</v>
      </c>
      <c r="C198">
        <v>91.45</v>
      </c>
      <c r="D198">
        <v>271.79000000000002</v>
      </c>
      <c r="E198">
        <v>7143.78</v>
      </c>
      <c r="F198">
        <v>-1521.37</v>
      </c>
      <c r="G198">
        <v>-10970.7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190123</xdr:rowOff>
                  </from>
                  <to>
                    <xdr:col>0</xdr:col>
                    <xdr:colOff>2544024</xdr:colOff>
                    <xdr:row>15</xdr:row>
                    <xdr:rowOff>9053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190123</xdr:rowOff>
                  </from>
                  <to>
                    <xdr:col>0</xdr:col>
                    <xdr:colOff>2544024</xdr:colOff>
                    <xdr:row>19</xdr:row>
                    <xdr:rowOff>18107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190123</xdr:rowOff>
                  </from>
                  <to>
                    <xdr:col>0</xdr:col>
                    <xdr:colOff>2544024</xdr:colOff>
                    <xdr:row>17</xdr:row>
                    <xdr:rowOff>9053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3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2019-09-27T16:17:50Z</dcterms:modified>
</cp:coreProperties>
</file>