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A2D7E96-6E34-419A-AE5F-296B3A7E7977}"/>
  <workbookPr filterPrivacy="1" codeName="ThisWorkbook" defaultThemeVersion="124226"/>
  <xr:revisionPtr revIDLastSave="0" documentId="13_ncr:1_{ED86E1D7-409A-44AE-8C95-623591C44DD6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<sst xmlns="http://schemas.openxmlformats.org/spreadsheetml/2006/main" count="42" uniqueCount="38">
  <si>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</si>
  <si>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</si>
  <si>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</si>
  <si>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</si>
  <si>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</si>
  <si>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</si>
  <si>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</si>
  <si>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</si>
  <si>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</si>
  <si>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</si>
  <si>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</si>
  <si>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</si>
  <si>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</si>
  <si>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</si>
  <si>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</si>
  <si>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</si>
  <si>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</si>
  <si>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</si>
  <si>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</si>
  <si>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</si>
  <si>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</si>
  <si>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</si>
  <si>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</si>
  <si>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</si>
  <si>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</si>
  <si>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</si>
  <si>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</si>
  <si>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</si>
  <si>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</si>
  <si>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</si>
  <si>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</si>
  <si>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</si>
  <si>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</si>
  <si>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</si>
  <si>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</si>
  <si>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30, T6N, R67W</t>
  </si>
  <si>
    <t xml:space="preserve">Raindance FD 20-319HN </t>
  </si>
  <si>
    <t>05-123-44989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</si>
</sst>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7"/>
  <sheetViews>
    <sheetView tabSelected="1" zoomScaleNormal="100" zoomScaleSheetLayoutView="100" workbookViewId="0">
      <selection activeCell="I8" sqref="I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</v>
      </c>
      <c r="C3" s="18">
        <v>0</v>
      </c>
      <c r="D3" s="19">
        <v>0</v>
      </c>
      <c r="E3" s="17">
        <v>20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107</v>
      </c>
      <c r="C4" s="18">
        <v>0.72</v>
      </c>
      <c r="D4" s="19">
        <v>342.23</v>
      </c>
      <c r="E4" s="17">
        <v>107</v>
      </c>
      <c r="F4" s="17">
        <v>0.52</v>
      </c>
      <c r="G4" s="17">
        <v>-0.17</v>
      </c>
    </row>
    <row r="5" spans="1:11" ht="15.75" thickBot="1" x14ac:dyDescent="0.3">
      <c r="A5" s="10">
        <v>10110</v>
      </c>
      <c r="B5" s="17">
        <v>168</v>
      </c>
      <c r="C5" s="18">
        <v>0.47</v>
      </c>
      <c r="D5" s="19">
        <v>336.09</v>
      </c>
      <c r="E5" s="17">
        <v>167.99</v>
      </c>
      <c r="F5" s="17">
        <v>1.1100000000000001</v>
      </c>
      <c r="G5" s="17">
        <v>-0.39</v>
      </c>
    </row>
    <row r="6" spans="1:11" ht="15.75" thickBot="1" x14ac:dyDescent="0.3">
      <c r="A6" s="7" t="s">
        <v>9</v>
      </c>
      <c r="B6" s="17">
        <v>259</v>
      </c>
      <c r="C6" s="18">
        <v>0.4</v>
      </c>
      <c r="D6" s="17">
        <v>320.83</v>
      </c>
      <c r="E6" s="17">
        <v>258.99</v>
      </c>
      <c r="F6" s="17">
        <v>1.7</v>
      </c>
      <c r="G6" s="17">
        <v>-0.74</v>
      </c>
    </row>
    <row r="7" spans="1:11" ht="15.75" thickBot="1" x14ac:dyDescent="0.3">
      <c r="A7" s="11" t="s">
        <v>36</v>
      </c>
      <c r="B7" s="17">
        <v>350</v>
      </c>
      <c r="C7" s="18">
        <v>0.25</v>
      </c>
      <c r="D7" s="17">
        <v>293.39999999999998</v>
      </c>
      <c r="E7" s="17">
        <v>349.99</v>
      </c>
      <c r="F7" s="17">
        <v>2.0299999999999998</v>
      </c>
      <c r="G7" s="17">
        <v>-1.1200000000000001</v>
      </c>
    </row>
    <row r="8" spans="1:11" ht="15.75" thickBot="1" x14ac:dyDescent="0.3">
      <c r="A8" s="14" t="s">
        <v>12</v>
      </c>
      <c r="B8" s="17">
        <v>441</v>
      </c>
      <c r="C8" s="18">
        <v>0.32</v>
      </c>
      <c r="D8" s="17">
        <v>281.92</v>
      </c>
      <c r="E8" s="17">
        <v>440.99</v>
      </c>
      <c r="F8" s="17">
        <v>2.16</v>
      </c>
      <c r="G8" s="17">
        <v>-1.55</v>
      </c>
    </row>
    <row r="9" spans="1:11" ht="15.75" thickBot="1" x14ac:dyDescent="0.3">
      <c r="A9" s="11" t="s">
        <v>37</v>
      </c>
      <c r="B9" s="17">
        <v>531</v>
      </c>
      <c r="C9" s="18">
        <v>0.51</v>
      </c>
      <c r="D9" s="17">
        <v>277.77</v>
      </c>
      <c r="E9" s="17">
        <v>530.99</v>
      </c>
      <c r="F9" s="17">
        <v>2.2599999999999998</v>
      </c>
      <c r="G9" s="17">
        <v>-2.19</v>
      </c>
    </row>
    <row r="10" spans="1:11" ht="15.75" thickBot="1" x14ac:dyDescent="0.3">
      <c r="A10" s="12" t="s">
        <v>11</v>
      </c>
      <c r="B10" s="17">
        <v>620</v>
      </c>
      <c r="C10" s="18">
        <v>0.71</v>
      </c>
      <c r="D10" s="17">
        <v>137.09</v>
      </c>
      <c r="E10" s="17">
        <v>619.98</v>
      </c>
      <c r="F10" s="17">
        <v>1.91</v>
      </c>
      <c r="G10" s="17">
        <v>-2.21</v>
      </c>
    </row>
    <row r="11" spans="1:11" ht="15.75" thickBot="1" x14ac:dyDescent="0.3">
      <c r="A11" s="13" t="s">
        <v>35</v>
      </c>
      <c r="B11" s="17">
        <v>709</v>
      </c>
      <c r="C11" s="18">
        <v>0.77</v>
      </c>
      <c r="D11" s="17">
        <v>161.97999999999999</v>
      </c>
      <c r="E11" s="17">
        <v>708.98</v>
      </c>
      <c r="F11" s="17">
        <v>0.94</v>
      </c>
      <c r="G11" s="17">
        <v>-1.65</v>
      </c>
    </row>
    <row r="12" spans="1:11" ht="15.75" thickBot="1" x14ac:dyDescent="0.3">
      <c r="A12" s="12" t="s">
        <v>10</v>
      </c>
      <c r="B12" s="17">
        <v>799</v>
      </c>
      <c r="C12" s="18">
        <v>0.38</v>
      </c>
      <c r="D12" s="17">
        <v>106.15</v>
      </c>
      <c r="E12" s="17">
        <v>798.97</v>
      </c>
      <c r="F12" s="17">
        <v>0.28000000000000003</v>
      </c>
      <c r="G12" s="17">
        <v>-1.18</v>
      </c>
    </row>
    <row r="13" spans="1:11" ht="15.75" thickBot="1" x14ac:dyDescent="0.3">
      <c r="A13" s="11" t="s">
        <v>33</v>
      </c>
      <c r="B13" s="17">
        <v>888</v>
      </c>
      <c r="C13" s="18">
        <v>0.49</v>
      </c>
      <c r="D13" s="17">
        <v>91.75</v>
      </c>
      <c r="E13" s="17">
        <v>887.97</v>
      </c>
      <c r="F13" s="17">
        <v>0.19</v>
      </c>
      <c r="G13" s="17">
        <v>-0.51</v>
      </c>
    </row>
    <row r="14" spans="1:11" ht="15.75" thickBot="1" x14ac:dyDescent="0.3">
      <c r="A14" s="12" t="s">
        <v>29</v>
      </c>
      <c r="B14" s="17">
        <v>978</v>
      </c>
      <c r="C14" s="18">
        <v>0.52</v>
      </c>
      <c r="D14" s="17">
        <v>62.7</v>
      </c>
      <c r="E14" s="17">
        <v>977.97</v>
      </c>
      <c r="F14" s="17">
        <v>0.37</v>
      </c>
      <c r="G14" s="17">
        <v>0.24</v>
      </c>
    </row>
    <row r="15" spans="1:11" ht="15.75" thickBot="1" x14ac:dyDescent="0.3">
      <c r="A15" t="str">
        <f>INDEX(Lookup!E2:E5,Lookup!F2)</f>
        <v>Horizontal</v>
      </c>
      <c r="B15" s="17">
        <v>1067</v>
      </c>
      <c r="C15" s="18">
        <v>0.37</v>
      </c>
      <c r="D15" s="17">
        <v>48.7</v>
      </c>
      <c r="E15" s="17">
        <v>1066.96</v>
      </c>
      <c r="F15" s="17">
        <v>0.74</v>
      </c>
      <c r="G15" s="17">
        <v>0.81</v>
      </c>
    </row>
    <row r="16" spans="1:11" ht="15.75" thickBot="1" x14ac:dyDescent="0.3">
      <c r="A16" s="12" t="s">
        <v>13</v>
      </c>
      <c r="B16" s="17">
        <v>1156</v>
      </c>
      <c r="C16" s="18">
        <v>0.26</v>
      </c>
      <c r="D16" s="17">
        <v>93.66</v>
      </c>
      <c r="E16" s="17">
        <v>1155.96</v>
      </c>
      <c r="F16" s="17">
        <v>0.92</v>
      </c>
      <c r="G16" s="17">
        <v>1.23</v>
      </c>
    </row>
    <row r="17" spans="1:7" ht="15.75" thickBot="1" x14ac:dyDescent="0.3">
      <c r="A17" t="str">
        <f>INDEX(Lookup!A2:A4,Lookup!B2)</f>
        <v>True</v>
      </c>
      <c r="B17" s="20">
        <v>1246</v>
      </c>
      <c r="C17" s="21">
        <v>0.18</v>
      </c>
      <c r="D17" s="21">
        <v>117.26</v>
      </c>
      <c r="E17" s="21">
        <v>1245.96</v>
      </c>
      <c r="F17" s="21">
        <v>0.84</v>
      </c>
      <c r="G17" s="21">
        <v>1.56</v>
      </c>
    </row>
    <row r="18" spans="1:7" ht="15.75" thickBot="1" x14ac:dyDescent="0.3">
      <c r="A18" s="12" t="s">
        <v>15</v>
      </c>
      <c r="B18" s="20">
        <v>1335</v>
      </c>
      <c r="C18" s="21">
        <v>0.18</v>
      </c>
      <c r="D18" s="21">
        <v>70.11</v>
      </c>
      <c r="E18" s="21">
        <v>1334.96</v>
      </c>
      <c r="F18" s="21">
        <v>0.82</v>
      </c>
      <c r="G18" s="21">
        <v>1.81</v>
      </c>
    </row>
    <row r="19" spans="1:7" x14ac:dyDescent="0.25">
      <c r="A19" t="e">
        <f>INDEX(Lookup!C2:C12,Lookup!D2)</f>
        <v>#VALUE!</v>
      </c>
      <c r="B19" s="20">
        <v>1424</v>
      </c>
      <c r="C19" s="21">
        <v>0.62</v>
      </c>
      <c r="D19" s="21">
        <v>203.56</v>
      </c>
      <c r="E19" s="21">
        <v>1423.96</v>
      </c>
      <c r="F19" s="21">
        <v>0.43</v>
      </c>
      <c r="G19" s="21">
        <v>1.75</v>
      </c>
    </row>
    <row r="20" spans="1:7" x14ac:dyDescent="0.25">
      <c r="B20" s="20">
        <v>1507</v>
      </c>
      <c r="C20" s="21">
        <v>1.06</v>
      </c>
      <c r="D20" s="21">
        <v>231.74</v>
      </c>
      <c r="E20" s="21">
        <v>1506.95</v>
      </c>
      <c r="F20" s="21">
        <v>-0.46</v>
      </c>
      <c r="G20" s="21">
        <v>0.97</v>
      </c>
    </row>
    <row r="21" spans="1:7" x14ac:dyDescent="0.25">
      <c r="B21" s="20">
        <v>1612</v>
      </c>
      <c r="C21" s="21">
        <v>0.09</v>
      </c>
      <c r="D21" s="21">
        <v>67.11</v>
      </c>
      <c r="E21" s="21">
        <v>1611.95</v>
      </c>
      <c r="F21" s="21">
        <v>-1.03</v>
      </c>
      <c r="G21" s="21">
        <v>0.28000000000000003</v>
      </c>
    </row>
    <row r="22" spans="1:7" x14ac:dyDescent="0.25">
      <c r="B22" s="20">
        <v>1701</v>
      </c>
      <c r="C22" s="21">
        <v>0.04</v>
      </c>
      <c r="D22" s="21">
        <v>274.39</v>
      </c>
      <c r="E22" s="21">
        <v>1700.95</v>
      </c>
      <c r="F22" s="21">
        <v>-1</v>
      </c>
      <c r="G22" s="21">
        <v>0.32</v>
      </c>
    </row>
    <row r="23" spans="1:7" x14ac:dyDescent="0.25">
      <c r="B23" s="20">
        <v>1791</v>
      </c>
      <c r="C23" s="21">
        <v>0.09</v>
      </c>
      <c r="D23" s="21">
        <v>271.73</v>
      </c>
      <c r="E23" s="21">
        <v>1790.95</v>
      </c>
      <c r="F23" s="21">
        <v>-0.99</v>
      </c>
      <c r="G23" s="21">
        <v>0.21</v>
      </c>
    </row>
    <row r="24" spans="1:7" x14ac:dyDescent="0.25">
      <c r="B24" s="20">
        <v>1881</v>
      </c>
      <c r="C24" s="21">
        <v>0.03</v>
      </c>
      <c r="D24" s="21">
        <v>36.6</v>
      </c>
      <c r="E24" s="21">
        <v>1880.95</v>
      </c>
      <c r="F24" s="21">
        <v>-0.97</v>
      </c>
      <c r="G24" s="21">
        <v>0.16</v>
      </c>
    </row>
    <row r="25" spans="1:7" x14ac:dyDescent="0.25">
      <c r="B25" s="20">
        <v>1970</v>
      </c>
      <c r="C25" s="21">
        <v>0.03</v>
      </c>
      <c r="D25" s="21">
        <v>17.579999999999998</v>
      </c>
      <c r="E25" s="21">
        <v>1969.95</v>
      </c>
      <c r="F25" s="21">
        <v>-0.93</v>
      </c>
      <c r="G25" s="21">
        <v>0.18</v>
      </c>
    </row>
    <row r="26" spans="1:7" x14ac:dyDescent="0.25">
      <c r="B26" s="20">
        <v>2059</v>
      </c>
      <c r="C26" s="21">
        <v>7.0000000000000007E-2</v>
      </c>
      <c r="D26" s="21">
        <v>15.33</v>
      </c>
      <c r="E26" s="21">
        <v>2058.9499999999998</v>
      </c>
      <c r="F26" s="21">
        <v>-0.86</v>
      </c>
      <c r="G26" s="21">
        <v>0.2</v>
      </c>
    </row>
    <row r="27" spans="1:7" x14ac:dyDescent="0.25">
      <c r="B27" s="20">
        <v>2149</v>
      </c>
      <c r="C27" s="21">
        <v>0.03</v>
      </c>
      <c r="D27" s="21">
        <v>37.630000000000003</v>
      </c>
      <c r="E27" s="21">
        <v>2148.9499999999998</v>
      </c>
      <c r="F27" s="21">
        <v>-0.79</v>
      </c>
      <c r="G27" s="21">
        <v>0.23</v>
      </c>
    </row>
    <row r="28" spans="1:7" x14ac:dyDescent="0.25">
      <c r="B28" s="20">
        <v>2238</v>
      </c>
      <c r="C28" s="21">
        <v>0.11</v>
      </c>
      <c r="D28" s="21">
        <v>290.77</v>
      </c>
      <c r="E28" s="21">
        <v>2237.9499999999998</v>
      </c>
      <c r="F28" s="21">
        <v>-0.74</v>
      </c>
      <c r="G28" s="21">
        <v>0.16</v>
      </c>
    </row>
    <row r="29" spans="1:7" x14ac:dyDescent="0.25">
      <c r="B29" s="20">
        <v>2327</v>
      </c>
      <c r="C29" s="21">
        <v>7.0000000000000007E-2</v>
      </c>
      <c r="D29" s="21">
        <v>321.58999999999997</v>
      </c>
      <c r="E29" s="21">
        <v>2326.9499999999998</v>
      </c>
      <c r="F29" s="21">
        <v>-0.66</v>
      </c>
      <c r="G29" s="21">
        <v>0.05</v>
      </c>
    </row>
    <row r="30" spans="1:7" x14ac:dyDescent="0.25">
      <c r="B30" s="20">
        <v>2417</v>
      </c>
      <c r="C30" s="21">
        <v>0.14000000000000001</v>
      </c>
      <c r="D30" s="21">
        <v>297.02999999999997</v>
      </c>
      <c r="E30" s="21">
        <v>2416.9499999999998</v>
      </c>
      <c r="F30" s="21">
        <v>-0.56999999999999995</v>
      </c>
      <c r="G30" s="21">
        <v>-0.08</v>
      </c>
    </row>
    <row r="31" spans="1:7" x14ac:dyDescent="0.25">
      <c r="B31" s="20">
        <v>2506</v>
      </c>
      <c r="C31" s="21">
        <v>0.11</v>
      </c>
      <c r="D31" s="21">
        <v>231.25</v>
      </c>
      <c r="E31" s="21">
        <v>2505.9499999999998</v>
      </c>
      <c r="F31" s="21">
        <v>-0.56999999999999995</v>
      </c>
      <c r="G31" s="21">
        <v>-0.25</v>
      </c>
    </row>
    <row r="32" spans="1:7" x14ac:dyDescent="0.25">
      <c r="B32" s="13">
        <v>2595</v>
      </c>
      <c r="C32" s="21">
        <v>0.11</v>
      </c>
      <c r="D32" s="21">
        <v>167.21</v>
      </c>
      <c r="E32" s="21">
        <v>2594.9499999999998</v>
      </c>
      <c r="F32" s="21">
        <v>-0.71</v>
      </c>
      <c r="G32" s="21">
        <v>-0.28999999999999998</v>
      </c>
    </row>
    <row r="33" spans="2:7" x14ac:dyDescent="0.25">
      <c r="B33" s="13">
        <v>2685</v>
      </c>
      <c r="C33" s="21">
        <v>0.13</v>
      </c>
      <c r="D33" s="21">
        <v>245.28</v>
      </c>
      <c r="E33" s="21">
        <v>2684.95</v>
      </c>
      <c r="F33" s="21">
        <v>-0.84</v>
      </c>
      <c r="G33" s="21">
        <v>-0.37</v>
      </c>
    </row>
    <row r="34" spans="2:7" x14ac:dyDescent="0.25">
      <c r="B34" s="13">
        <v>2774</v>
      </c>
      <c r="C34" s="21">
        <v>0.22</v>
      </c>
      <c r="D34" s="21">
        <v>199.64</v>
      </c>
      <c r="E34" s="21">
        <v>2773.95</v>
      </c>
      <c r="F34" s="21">
        <v>-1.04</v>
      </c>
      <c r="G34" s="21">
        <v>-0.52</v>
      </c>
    </row>
    <row r="35" spans="2:7" x14ac:dyDescent="0.25">
      <c r="B35" s="13">
        <v>2863</v>
      </c>
      <c r="C35" s="21">
        <v>0.12</v>
      </c>
      <c r="D35" s="21">
        <v>214.83</v>
      </c>
      <c r="E35" s="21">
        <v>2862.94</v>
      </c>
      <c r="F35" s="21">
        <v>-1.28</v>
      </c>
      <c r="G35" s="21">
        <v>-0.63</v>
      </c>
    </row>
    <row r="36" spans="2:7" x14ac:dyDescent="0.25">
      <c r="B36" s="13">
        <v>2953</v>
      </c>
      <c r="C36" s="21">
        <v>0.1</v>
      </c>
      <c r="D36" s="21">
        <v>305.88</v>
      </c>
      <c r="E36" s="21">
        <v>2952.94</v>
      </c>
      <c r="F36" s="21">
        <v>-1.31</v>
      </c>
      <c r="G36" s="21">
        <v>-0.74</v>
      </c>
    </row>
    <row r="37" spans="2:7" x14ac:dyDescent="0.25">
      <c r="B37" s="13">
        <v>3042</v>
      </c>
      <c r="C37" s="21">
        <v>0.16</v>
      </c>
      <c r="D37" s="21">
        <v>170.56</v>
      </c>
      <c r="E37" s="21">
        <v>3041.94</v>
      </c>
      <c r="F37" s="21">
        <v>-1.39</v>
      </c>
      <c r="G37" s="21">
        <v>-0.79</v>
      </c>
    </row>
    <row r="38" spans="2:7" x14ac:dyDescent="0.25">
      <c r="B38" s="13">
        <v>3132</v>
      </c>
      <c r="C38" s="21">
        <v>0.14000000000000001</v>
      </c>
      <c r="D38" s="21">
        <v>219.43</v>
      </c>
      <c r="E38" s="21">
        <v>3131.94</v>
      </c>
      <c r="F38" s="21">
        <v>-1.6</v>
      </c>
      <c r="G38" s="21">
        <v>-0.84</v>
      </c>
    </row>
    <row r="39" spans="2:7" x14ac:dyDescent="0.25">
      <c r="B39" s="13">
        <v>3221</v>
      </c>
      <c r="C39" s="21">
        <v>0.09</v>
      </c>
      <c r="D39" s="21">
        <v>306.93</v>
      </c>
      <c r="E39" s="21">
        <v>3220.94</v>
      </c>
      <c r="F39" s="21">
        <v>-1.64</v>
      </c>
      <c r="G39" s="21">
        <v>-0.96</v>
      </c>
    </row>
    <row r="40" spans="2:7" x14ac:dyDescent="0.25">
      <c r="B40" s="13">
        <v>3310</v>
      </c>
      <c r="C40" s="21">
        <v>0.12</v>
      </c>
      <c r="D40" s="21">
        <v>228.05</v>
      </c>
      <c r="E40" s="21">
        <v>3309.94</v>
      </c>
      <c r="F40" s="21">
        <v>-1.66</v>
      </c>
      <c r="G40" s="21">
        <v>-1.0900000000000001</v>
      </c>
    </row>
    <row r="41" spans="2:7" x14ac:dyDescent="0.25">
      <c r="B41" s="13">
        <v>3400</v>
      </c>
      <c r="C41" s="21">
        <v>0.69</v>
      </c>
      <c r="D41" s="21">
        <v>349.92</v>
      </c>
      <c r="E41" s="21">
        <v>3399.94</v>
      </c>
      <c r="F41" s="21">
        <v>-1.19</v>
      </c>
      <c r="G41" s="21">
        <v>-1.25</v>
      </c>
    </row>
    <row r="42" spans="2:7" x14ac:dyDescent="0.25">
      <c r="B42" s="13">
        <v>3490</v>
      </c>
      <c r="C42" s="21">
        <v>4.09</v>
      </c>
      <c r="D42" s="21">
        <v>355.42</v>
      </c>
      <c r="E42" s="21">
        <v>3489.85</v>
      </c>
      <c r="F42" s="21">
        <v>2.5499999999999998</v>
      </c>
      <c r="G42" s="21">
        <v>-1.6</v>
      </c>
    </row>
    <row r="43" spans="2:7" x14ac:dyDescent="0.25">
      <c r="B43" s="13">
        <v>3579</v>
      </c>
      <c r="C43" s="21">
        <v>7.76</v>
      </c>
      <c r="D43" s="21">
        <v>2.9</v>
      </c>
      <c r="E43" s="21">
        <v>3578.36</v>
      </c>
      <c r="F43" s="21">
        <v>11.71</v>
      </c>
      <c r="G43" s="21">
        <v>-1.55</v>
      </c>
    </row>
    <row r="44" spans="2:7" x14ac:dyDescent="0.25">
      <c r="B44" s="13">
        <v>3669</v>
      </c>
      <c r="C44" s="21">
        <v>12.28</v>
      </c>
      <c r="D44" s="21">
        <v>3.26</v>
      </c>
      <c r="E44" s="21">
        <v>3666.97</v>
      </c>
      <c r="F44" s="21">
        <v>27.35</v>
      </c>
      <c r="G44" s="21">
        <v>-0.7</v>
      </c>
    </row>
    <row r="45" spans="2:7" x14ac:dyDescent="0.25">
      <c r="B45" s="13">
        <v>3758</v>
      </c>
      <c r="C45" s="21">
        <v>12.4</v>
      </c>
      <c r="D45" s="21">
        <v>356.93</v>
      </c>
      <c r="E45" s="21">
        <v>3753.91</v>
      </c>
      <c r="F45" s="21">
        <v>46.34</v>
      </c>
      <c r="G45" s="21">
        <v>-0.67</v>
      </c>
    </row>
    <row r="46" spans="2:7" x14ac:dyDescent="0.25">
      <c r="B46" s="13">
        <v>3847</v>
      </c>
      <c r="C46" s="21">
        <v>11.97</v>
      </c>
      <c r="D46" s="21">
        <v>353.3</v>
      </c>
      <c r="E46" s="21">
        <v>3840.91</v>
      </c>
      <c r="F46" s="21">
        <v>65.05</v>
      </c>
      <c r="G46" s="21">
        <v>-2.2599999999999998</v>
      </c>
    </row>
    <row r="47" spans="2:7" x14ac:dyDescent="0.25">
      <c r="B47" s="13">
        <v>3936</v>
      </c>
      <c r="C47" s="21">
        <v>14.92</v>
      </c>
      <c r="D47" s="21">
        <v>352.28</v>
      </c>
      <c r="E47" s="21">
        <v>3927.46</v>
      </c>
      <c r="F47" s="21">
        <v>85.57</v>
      </c>
      <c r="G47" s="21">
        <v>-4.88</v>
      </c>
    </row>
    <row r="48" spans="2:7" x14ac:dyDescent="0.25">
      <c r="B48" s="13">
        <v>4026</v>
      </c>
      <c r="C48" s="21">
        <v>17.78</v>
      </c>
      <c r="D48" s="21">
        <v>352.44</v>
      </c>
      <c r="E48" s="21">
        <v>4013.81</v>
      </c>
      <c r="F48" s="21">
        <v>110.68</v>
      </c>
      <c r="G48" s="21">
        <v>-8.24</v>
      </c>
    </row>
    <row r="49" spans="2:7" x14ac:dyDescent="0.25">
      <c r="B49" s="13">
        <v>4115</v>
      </c>
      <c r="C49" s="21">
        <v>20.54</v>
      </c>
      <c r="D49" s="21">
        <v>353.71</v>
      </c>
      <c r="E49" s="21">
        <v>4097.87</v>
      </c>
      <c r="F49" s="21">
        <v>139.66999999999999</v>
      </c>
      <c r="G49" s="21">
        <v>-11.74</v>
      </c>
    </row>
    <row r="50" spans="2:7" x14ac:dyDescent="0.25">
      <c r="B50" s="13">
        <v>4205</v>
      </c>
      <c r="C50" s="21">
        <v>23.74</v>
      </c>
      <c r="D50" s="21">
        <v>356.09</v>
      </c>
      <c r="E50" s="21">
        <v>4181.2299999999996</v>
      </c>
      <c r="F50" s="21">
        <v>173.45</v>
      </c>
      <c r="G50" s="21">
        <v>-14.71</v>
      </c>
    </row>
    <row r="51" spans="2:7" x14ac:dyDescent="0.25">
      <c r="B51" s="13">
        <v>4294</v>
      </c>
      <c r="C51" s="21">
        <v>26.85</v>
      </c>
      <c r="D51" s="21">
        <v>355.64</v>
      </c>
      <c r="E51" s="21">
        <v>4261.6899999999996</v>
      </c>
      <c r="F51" s="21">
        <v>211.38</v>
      </c>
      <c r="G51" s="21">
        <v>-17.46</v>
      </c>
    </row>
    <row r="52" spans="2:7" x14ac:dyDescent="0.25">
      <c r="B52" s="13">
        <v>4384</v>
      </c>
      <c r="C52" s="21">
        <v>29.74</v>
      </c>
      <c r="D52" s="21">
        <v>352.18</v>
      </c>
      <c r="E52" s="21">
        <v>4340.93</v>
      </c>
      <c r="F52" s="21">
        <v>253.77</v>
      </c>
      <c r="G52" s="21">
        <v>-22.04</v>
      </c>
    </row>
    <row r="53" spans="2:7" x14ac:dyDescent="0.25">
      <c r="B53" s="13">
        <v>4473</v>
      </c>
      <c r="C53" s="21">
        <v>29.58</v>
      </c>
      <c r="D53" s="21">
        <v>350.8</v>
      </c>
      <c r="E53" s="21">
        <v>4418.2700000000004</v>
      </c>
      <c r="F53" s="21">
        <v>297.32</v>
      </c>
      <c r="G53" s="21">
        <v>-28.56</v>
      </c>
    </row>
    <row r="54" spans="2:7" x14ac:dyDescent="0.25">
      <c r="B54" s="13">
        <v>4562</v>
      </c>
      <c r="C54" s="21">
        <v>29.59</v>
      </c>
      <c r="D54" s="21">
        <v>349.62</v>
      </c>
      <c r="E54" s="21">
        <v>4495.67</v>
      </c>
      <c r="F54" s="21">
        <v>340.62</v>
      </c>
      <c r="G54" s="21">
        <v>-36.03</v>
      </c>
    </row>
    <row r="55" spans="2:7" x14ac:dyDescent="0.25">
      <c r="B55" s="13">
        <v>4652</v>
      </c>
      <c r="C55" s="21">
        <v>30.32</v>
      </c>
      <c r="D55" s="21">
        <v>349.74</v>
      </c>
      <c r="E55" s="21">
        <v>4573.6400000000003</v>
      </c>
      <c r="F55" s="21">
        <v>384.83</v>
      </c>
      <c r="G55" s="21">
        <v>-44.08</v>
      </c>
    </row>
    <row r="56" spans="2:7" x14ac:dyDescent="0.25">
      <c r="B56" s="13">
        <v>4741</v>
      </c>
      <c r="C56" s="21">
        <v>30.27</v>
      </c>
      <c r="D56" s="21">
        <v>350.01</v>
      </c>
      <c r="E56" s="21">
        <v>4650.49</v>
      </c>
      <c r="F56" s="21">
        <v>429.03</v>
      </c>
      <c r="G56" s="21">
        <v>-51.97</v>
      </c>
    </row>
    <row r="57" spans="2:7" x14ac:dyDescent="0.25">
      <c r="B57" s="13">
        <v>4831</v>
      </c>
      <c r="C57" s="21">
        <v>30.24</v>
      </c>
      <c r="D57" s="21">
        <v>349.12</v>
      </c>
      <c r="E57" s="21">
        <v>4728.2299999999996</v>
      </c>
      <c r="F57" s="21">
        <v>473.63</v>
      </c>
      <c r="G57" s="21">
        <v>-60.19</v>
      </c>
    </row>
    <row r="58" spans="2:7" x14ac:dyDescent="0.25">
      <c r="B58" s="13">
        <v>4920</v>
      </c>
      <c r="C58" s="21">
        <v>30.39</v>
      </c>
      <c r="D58" s="21">
        <v>349.5</v>
      </c>
      <c r="E58" s="21">
        <v>4805.0600000000004</v>
      </c>
      <c r="F58" s="21">
        <v>517.77</v>
      </c>
      <c r="G58" s="21">
        <v>-68.52</v>
      </c>
    </row>
    <row r="59" spans="2:7" x14ac:dyDescent="0.25">
      <c r="B59" s="13">
        <v>5010</v>
      </c>
      <c r="C59" s="21">
        <v>30.27</v>
      </c>
      <c r="D59" s="21">
        <v>351.17</v>
      </c>
      <c r="E59" s="21">
        <v>4882.75</v>
      </c>
      <c r="F59" s="21">
        <v>562.57000000000005</v>
      </c>
      <c r="G59" s="21">
        <v>-76.150000000000006</v>
      </c>
    </row>
    <row r="60" spans="2:7" x14ac:dyDescent="0.25">
      <c r="B60" s="13">
        <v>5099</v>
      </c>
      <c r="C60" s="21">
        <v>30.49</v>
      </c>
      <c r="D60" s="21">
        <v>353.57</v>
      </c>
      <c r="E60" s="21">
        <v>4959.53</v>
      </c>
      <c r="F60" s="21">
        <v>607.16999999999996</v>
      </c>
      <c r="G60" s="21">
        <v>-82.12</v>
      </c>
    </row>
    <row r="61" spans="2:7" x14ac:dyDescent="0.25">
      <c r="B61" s="13">
        <v>5189</v>
      </c>
      <c r="C61" s="21">
        <v>30.24</v>
      </c>
      <c r="D61" s="21">
        <v>356.07</v>
      </c>
      <c r="E61" s="21">
        <v>5037.18</v>
      </c>
      <c r="F61" s="21">
        <v>652.47</v>
      </c>
      <c r="G61" s="21">
        <v>-86.23</v>
      </c>
    </row>
    <row r="62" spans="2:7" x14ac:dyDescent="0.25">
      <c r="B62" s="13">
        <v>5278</v>
      </c>
      <c r="C62" s="21">
        <v>30.29</v>
      </c>
      <c r="D62" s="21">
        <v>357.02</v>
      </c>
      <c r="E62" s="21">
        <v>5114.05</v>
      </c>
      <c r="F62" s="21">
        <v>697.25</v>
      </c>
      <c r="G62" s="21">
        <v>-88.93</v>
      </c>
    </row>
    <row r="63" spans="2:7" x14ac:dyDescent="0.25">
      <c r="B63" s="13">
        <v>5367</v>
      </c>
      <c r="C63" s="21">
        <v>30.04</v>
      </c>
      <c r="D63" s="21">
        <v>356.77</v>
      </c>
      <c r="E63" s="21">
        <v>5191</v>
      </c>
      <c r="F63" s="21">
        <v>741.9</v>
      </c>
      <c r="G63" s="21">
        <v>-91.36</v>
      </c>
    </row>
    <row r="64" spans="2:7" x14ac:dyDescent="0.25">
      <c r="B64" s="13">
        <v>5457</v>
      </c>
      <c r="C64" s="21">
        <v>29.79</v>
      </c>
      <c r="D64" s="21">
        <v>356.33</v>
      </c>
      <c r="E64" s="21">
        <v>5269.01</v>
      </c>
      <c r="F64" s="21">
        <v>786.7</v>
      </c>
      <c r="G64" s="21">
        <v>-94.06</v>
      </c>
    </row>
    <row r="65" spans="2:7" x14ac:dyDescent="0.25">
      <c r="B65" s="13">
        <v>5546</v>
      </c>
      <c r="C65" s="21">
        <v>29.77</v>
      </c>
      <c r="D65" s="21">
        <v>354.9</v>
      </c>
      <c r="E65" s="21">
        <v>5346.26</v>
      </c>
      <c r="F65" s="21">
        <v>830.78</v>
      </c>
      <c r="G65" s="21">
        <v>-97.44</v>
      </c>
    </row>
    <row r="66" spans="2:7" x14ac:dyDescent="0.25">
      <c r="B66" s="13">
        <v>5636</v>
      </c>
      <c r="C66" s="21">
        <v>29.73</v>
      </c>
      <c r="D66" s="21">
        <v>357.24</v>
      </c>
      <c r="E66" s="21">
        <v>5424.4</v>
      </c>
      <c r="F66" s="21">
        <v>875.32</v>
      </c>
      <c r="G66" s="21">
        <v>-100.5</v>
      </c>
    </row>
    <row r="67" spans="2:7" x14ac:dyDescent="0.25">
      <c r="B67" s="13">
        <v>5725</v>
      </c>
      <c r="C67" s="21">
        <v>29.87</v>
      </c>
      <c r="D67" s="21">
        <v>1.28</v>
      </c>
      <c r="E67" s="21">
        <v>5501.64</v>
      </c>
      <c r="F67" s="21">
        <v>919.53</v>
      </c>
      <c r="G67" s="21">
        <v>-101.06</v>
      </c>
    </row>
    <row r="68" spans="2:7" x14ac:dyDescent="0.25">
      <c r="B68" s="13">
        <v>5814</v>
      </c>
      <c r="C68" s="21">
        <v>30</v>
      </c>
      <c r="D68" s="21">
        <v>359.28</v>
      </c>
      <c r="E68" s="21">
        <v>5578.77</v>
      </c>
      <c r="F68" s="21">
        <v>963.93</v>
      </c>
      <c r="G68" s="21">
        <v>-100.85</v>
      </c>
    </row>
    <row r="69" spans="2:7" x14ac:dyDescent="0.25">
      <c r="B69" s="13">
        <v>5904</v>
      </c>
      <c r="C69" s="21">
        <v>30.17</v>
      </c>
      <c r="D69" s="21">
        <v>353.36</v>
      </c>
      <c r="E69" s="21">
        <v>5656.66</v>
      </c>
      <c r="F69" s="21">
        <v>1008.9</v>
      </c>
      <c r="G69" s="21">
        <v>-103.75</v>
      </c>
    </row>
    <row r="70" spans="2:7" x14ac:dyDescent="0.25">
      <c r="B70" s="13">
        <v>5993</v>
      </c>
      <c r="C70" s="21">
        <v>30.08</v>
      </c>
      <c r="D70" s="21">
        <v>350.35</v>
      </c>
      <c r="E70" s="21">
        <v>5733.64</v>
      </c>
      <c r="F70" s="21">
        <v>1053.1099999999999</v>
      </c>
      <c r="G70" s="21">
        <v>-110.07</v>
      </c>
    </row>
    <row r="71" spans="2:7" x14ac:dyDescent="0.25">
      <c r="B71" s="13">
        <v>6083</v>
      </c>
      <c r="C71" s="21">
        <v>29.72</v>
      </c>
      <c r="D71" s="21">
        <v>352.4</v>
      </c>
      <c r="E71" s="21">
        <v>5811.67</v>
      </c>
      <c r="F71" s="21">
        <v>1097.46</v>
      </c>
      <c r="G71" s="21">
        <v>-116.8</v>
      </c>
    </row>
    <row r="72" spans="2:7" x14ac:dyDescent="0.25">
      <c r="B72" s="13">
        <v>6172</v>
      </c>
      <c r="C72" s="21">
        <v>30.07</v>
      </c>
      <c r="D72" s="21">
        <v>356.28</v>
      </c>
      <c r="E72" s="21">
        <v>5888.83</v>
      </c>
      <c r="F72" s="21">
        <v>1141.58</v>
      </c>
      <c r="G72" s="21">
        <v>-121.17</v>
      </c>
    </row>
    <row r="73" spans="2:7" x14ac:dyDescent="0.25">
      <c r="B73" s="13">
        <v>6261</v>
      </c>
      <c r="C73" s="21">
        <v>30.04</v>
      </c>
      <c r="D73" s="21">
        <v>358.38</v>
      </c>
      <c r="E73" s="21">
        <v>5965.87</v>
      </c>
      <c r="F73" s="21">
        <v>1186.0999999999999</v>
      </c>
      <c r="G73" s="21">
        <v>-123.25</v>
      </c>
    </row>
    <row r="74" spans="2:7" x14ac:dyDescent="0.25">
      <c r="B74" s="13">
        <v>6351</v>
      </c>
      <c r="C74" s="21">
        <v>29.83</v>
      </c>
      <c r="D74" s="21">
        <v>357.42</v>
      </c>
      <c r="E74" s="21">
        <v>6043.86</v>
      </c>
      <c r="F74" s="21">
        <v>1230.98</v>
      </c>
      <c r="G74" s="21">
        <v>-124.89</v>
      </c>
    </row>
    <row r="75" spans="2:7" x14ac:dyDescent="0.25">
      <c r="B75" s="13">
        <v>6440</v>
      </c>
      <c r="C75" s="21">
        <v>30.08</v>
      </c>
      <c r="D75" s="21">
        <v>356.17</v>
      </c>
      <c r="E75" s="21">
        <v>6120.97</v>
      </c>
      <c r="F75" s="21">
        <v>1275.3499999999999</v>
      </c>
      <c r="G75" s="21">
        <v>-127.38</v>
      </c>
    </row>
    <row r="76" spans="2:7" x14ac:dyDescent="0.25">
      <c r="B76" s="13">
        <v>6530</v>
      </c>
      <c r="C76" s="21">
        <v>30.05</v>
      </c>
      <c r="D76" s="21">
        <v>355.76</v>
      </c>
      <c r="E76" s="21">
        <v>6198.86</v>
      </c>
      <c r="F76" s="21">
        <v>1320.33</v>
      </c>
      <c r="G76" s="21">
        <v>-130.55000000000001</v>
      </c>
    </row>
    <row r="77" spans="2:7" x14ac:dyDescent="0.25">
      <c r="B77" s="13">
        <v>6619</v>
      </c>
      <c r="C77" s="21">
        <v>29.92</v>
      </c>
      <c r="D77" s="21">
        <v>353.81</v>
      </c>
      <c r="E77" s="21">
        <v>6275.95</v>
      </c>
      <c r="F77" s="21">
        <v>1364.62</v>
      </c>
      <c r="G77" s="21">
        <v>-134.59</v>
      </c>
    </row>
    <row r="78" spans="2:7" x14ac:dyDescent="0.25">
      <c r="B78" s="13">
        <v>6708</v>
      </c>
      <c r="C78" s="21">
        <v>29.41</v>
      </c>
      <c r="D78" s="21">
        <v>351.09</v>
      </c>
      <c r="E78" s="21">
        <v>6353.29</v>
      </c>
      <c r="F78" s="21">
        <v>1408.27</v>
      </c>
      <c r="G78" s="21">
        <v>-140.37</v>
      </c>
    </row>
    <row r="79" spans="2:7" x14ac:dyDescent="0.25">
      <c r="B79" s="13">
        <v>6797</v>
      </c>
      <c r="C79" s="21">
        <v>29.56</v>
      </c>
      <c r="D79" s="21">
        <v>352.47</v>
      </c>
      <c r="E79" s="21">
        <v>6430.77</v>
      </c>
      <c r="F79" s="21">
        <v>1451.63</v>
      </c>
      <c r="G79" s="21">
        <v>-146.63</v>
      </c>
    </row>
    <row r="80" spans="2:7" x14ac:dyDescent="0.25">
      <c r="B80" s="13">
        <v>6887</v>
      </c>
      <c r="C80" s="21">
        <v>30.56</v>
      </c>
      <c r="D80" s="21">
        <v>359.82</v>
      </c>
      <c r="E80" s="21">
        <v>6508.69</v>
      </c>
      <c r="F80" s="21">
        <v>1496.53</v>
      </c>
      <c r="G80" s="21">
        <v>-149.61000000000001</v>
      </c>
    </row>
    <row r="81" spans="2:7" x14ac:dyDescent="0.25">
      <c r="B81" s="13">
        <v>6976</v>
      </c>
      <c r="C81" s="21">
        <v>30.43</v>
      </c>
      <c r="D81" s="21">
        <v>356.98</v>
      </c>
      <c r="E81" s="21">
        <v>6585.38</v>
      </c>
      <c r="F81" s="21">
        <v>1541.67</v>
      </c>
      <c r="G81" s="21">
        <v>-150.87</v>
      </c>
    </row>
    <row r="82" spans="2:7" x14ac:dyDescent="0.25">
      <c r="B82" s="13">
        <v>7066</v>
      </c>
      <c r="C82" s="21">
        <v>30.82</v>
      </c>
      <c r="D82" s="21">
        <v>6.85</v>
      </c>
      <c r="E82" s="21">
        <v>6662.88</v>
      </c>
      <c r="F82" s="21">
        <v>1587.35</v>
      </c>
      <c r="G82" s="21">
        <v>-149.32</v>
      </c>
    </row>
    <row r="83" spans="2:7" x14ac:dyDescent="0.25">
      <c r="B83" s="13">
        <v>7156</v>
      </c>
      <c r="C83" s="21">
        <v>32.67</v>
      </c>
      <c r="D83" s="21">
        <v>26.45</v>
      </c>
      <c r="E83" s="21">
        <v>6739.61</v>
      </c>
      <c r="F83" s="21">
        <v>1632.11</v>
      </c>
      <c r="G83" s="21">
        <v>-135.71</v>
      </c>
    </row>
    <row r="84" spans="2:7" x14ac:dyDescent="0.25">
      <c r="B84" s="13">
        <v>7245</v>
      </c>
      <c r="C84" s="21">
        <v>38.270000000000003</v>
      </c>
      <c r="D84" s="21">
        <v>39.96</v>
      </c>
      <c r="E84" s="21">
        <v>6812.18</v>
      </c>
      <c r="F84" s="21">
        <v>1674.84</v>
      </c>
      <c r="G84" s="21">
        <v>-107.24</v>
      </c>
    </row>
    <row r="85" spans="2:7" x14ac:dyDescent="0.25">
      <c r="B85" s="13">
        <v>7334</v>
      </c>
      <c r="C85" s="21">
        <v>43.76</v>
      </c>
      <c r="D85" s="21">
        <v>47.77</v>
      </c>
      <c r="E85" s="21">
        <v>6879.35</v>
      </c>
      <c r="F85" s="21">
        <v>1716.71</v>
      </c>
      <c r="G85" s="21">
        <v>-66.7</v>
      </c>
    </row>
    <row r="86" spans="2:7" x14ac:dyDescent="0.25">
      <c r="B86" s="13">
        <v>7424</v>
      </c>
      <c r="C86" s="21">
        <v>51.46</v>
      </c>
      <c r="D86" s="21">
        <v>56.27</v>
      </c>
      <c r="E86" s="21">
        <v>6940.04</v>
      </c>
      <c r="F86" s="21">
        <v>1757.28</v>
      </c>
      <c r="G86" s="21">
        <v>-14.25</v>
      </c>
    </row>
    <row r="87" spans="2:7" x14ac:dyDescent="0.25">
      <c r="B87" s="13">
        <v>7513</v>
      </c>
      <c r="C87" s="21">
        <v>57.19</v>
      </c>
      <c r="D87" s="21">
        <v>69.459999999999994</v>
      </c>
      <c r="E87" s="21">
        <v>6992.08</v>
      </c>
      <c r="F87" s="21">
        <v>1789.85</v>
      </c>
      <c r="G87" s="21">
        <v>49.96</v>
      </c>
    </row>
    <row r="88" spans="2:7" x14ac:dyDescent="0.25">
      <c r="B88" s="13">
        <v>7602</v>
      </c>
      <c r="C88" s="21">
        <v>65.47</v>
      </c>
      <c r="D88" s="21">
        <v>78.459999999999994</v>
      </c>
      <c r="E88" s="21">
        <v>7034.81</v>
      </c>
      <c r="F88" s="21">
        <v>1811.14</v>
      </c>
      <c r="G88" s="21">
        <v>124.9</v>
      </c>
    </row>
    <row r="89" spans="2:7" x14ac:dyDescent="0.25">
      <c r="B89" s="13">
        <v>7691</v>
      </c>
      <c r="C89" s="21">
        <v>73.150000000000006</v>
      </c>
      <c r="D89" s="21">
        <v>80.47</v>
      </c>
      <c r="E89" s="21">
        <v>7066.23</v>
      </c>
      <c r="F89" s="21">
        <v>1826.32</v>
      </c>
      <c r="G89" s="21">
        <v>206.7</v>
      </c>
    </row>
    <row r="90" spans="2:7" x14ac:dyDescent="0.25">
      <c r="B90" s="13">
        <v>7781</v>
      </c>
      <c r="C90" s="21">
        <v>80.98</v>
      </c>
      <c r="D90" s="21">
        <v>84.27</v>
      </c>
      <c r="E90" s="21">
        <v>7086.37</v>
      </c>
      <c r="F90" s="21">
        <v>1837.91</v>
      </c>
      <c r="G90" s="21">
        <v>293.56</v>
      </c>
    </row>
    <row r="91" spans="2:7" x14ac:dyDescent="0.25">
      <c r="B91" s="13">
        <v>7837.09</v>
      </c>
      <c r="C91" s="21">
        <v>86.07</v>
      </c>
      <c r="D91" s="21">
        <v>85.67</v>
      </c>
      <c r="E91" s="21">
        <v>7092.69</v>
      </c>
      <c r="F91" s="21">
        <v>1842.79</v>
      </c>
      <c r="G91" s="21">
        <v>349.06</v>
      </c>
    </row>
    <row r="92" spans="2:7" x14ac:dyDescent="0.25">
      <c r="B92" s="13">
        <v>7870</v>
      </c>
      <c r="C92" s="21">
        <v>89.05</v>
      </c>
      <c r="D92" s="21">
        <v>86.48</v>
      </c>
      <c r="E92" s="21">
        <v>7094.1</v>
      </c>
      <c r="F92" s="21">
        <v>1845.04</v>
      </c>
      <c r="G92" s="21">
        <v>381.86</v>
      </c>
    </row>
    <row r="93" spans="2:7" x14ac:dyDescent="0.25">
      <c r="B93" s="13">
        <v>7959</v>
      </c>
      <c r="C93" s="21">
        <v>90.06</v>
      </c>
      <c r="D93" s="21">
        <v>87.95</v>
      </c>
      <c r="E93" s="21">
        <v>7094.79</v>
      </c>
      <c r="F93" s="21">
        <v>1849.36</v>
      </c>
      <c r="G93" s="21">
        <v>470.74</v>
      </c>
    </row>
    <row r="94" spans="2:7" x14ac:dyDescent="0.25">
      <c r="B94" s="13">
        <v>8048</v>
      </c>
      <c r="C94" s="21">
        <v>89.85</v>
      </c>
      <c r="D94" s="21">
        <v>89.36</v>
      </c>
      <c r="E94" s="21">
        <v>7094.86</v>
      </c>
      <c r="F94" s="21">
        <v>1851.45</v>
      </c>
      <c r="G94" s="21">
        <v>559.72</v>
      </c>
    </row>
    <row r="95" spans="2:7" x14ac:dyDescent="0.25">
      <c r="B95" s="13">
        <v>8138</v>
      </c>
      <c r="C95" s="21">
        <v>89.82</v>
      </c>
      <c r="D95" s="21">
        <v>87.99</v>
      </c>
      <c r="E95" s="21">
        <v>7095.12</v>
      </c>
      <c r="F95" s="21">
        <v>1853.53</v>
      </c>
      <c r="G95" s="21">
        <v>649.69000000000005</v>
      </c>
    </row>
    <row r="96" spans="2:7" x14ac:dyDescent="0.25">
      <c r="B96" s="13">
        <v>8222.41</v>
      </c>
      <c r="C96" s="21">
        <v>89.93</v>
      </c>
      <c r="D96" s="21">
        <v>89.37</v>
      </c>
      <c r="E96" s="21">
        <v>7095.3</v>
      </c>
      <c r="F96" s="21">
        <v>1855.47</v>
      </c>
      <c r="G96" s="21">
        <v>734.08</v>
      </c>
    </row>
    <row r="97" spans="2:7" x14ac:dyDescent="0.25">
      <c r="B97" s="13">
        <v>8227</v>
      </c>
      <c r="C97" s="21">
        <v>89.94</v>
      </c>
      <c r="D97" s="21">
        <v>89.45</v>
      </c>
      <c r="E97" s="21">
        <v>7095.3</v>
      </c>
      <c r="F97" s="21">
        <v>1855.52</v>
      </c>
      <c r="G97" s="21">
        <v>738.67</v>
      </c>
    </row>
    <row r="98" spans="2:7" x14ac:dyDescent="0.25">
      <c r="B98" s="13">
        <v>8317</v>
      </c>
      <c r="C98" s="21">
        <v>89.88</v>
      </c>
      <c r="D98" s="21">
        <v>89.47</v>
      </c>
      <c r="E98" s="21">
        <v>7095.44</v>
      </c>
      <c r="F98" s="21">
        <v>1856.37</v>
      </c>
      <c r="G98" s="21">
        <v>828.66</v>
      </c>
    </row>
    <row r="99" spans="2:7" x14ac:dyDescent="0.25">
      <c r="B99" s="13">
        <v>8406</v>
      </c>
      <c r="C99" s="21">
        <v>92</v>
      </c>
      <c r="D99" s="21">
        <v>89.38</v>
      </c>
      <c r="E99" s="21">
        <v>7093.98</v>
      </c>
      <c r="F99" s="21">
        <v>1857.26</v>
      </c>
      <c r="G99" s="21">
        <v>917.64</v>
      </c>
    </row>
    <row r="100" spans="2:7" x14ac:dyDescent="0.25">
      <c r="B100" s="13">
        <v>8495</v>
      </c>
      <c r="C100" s="21">
        <v>91.94</v>
      </c>
      <c r="D100" s="21">
        <v>88.74</v>
      </c>
      <c r="E100" s="21">
        <v>7090.93</v>
      </c>
      <c r="F100" s="21">
        <v>1858.72</v>
      </c>
      <c r="G100" s="21">
        <v>1006.58</v>
      </c>
    </row>
    <row r="101" spans="2:7" x14ac:dyDescent="0.25">
      <c r="B101" s="13">
        <v>8585</v>
      </c>
      <c r="C101" s="21">
        <v>92</v>
      </c>
      <c r="D101" s="21">
        <v>88.63</v>
      </c>
      <c r="E101" s="21">
        <v>7087.83</v>
      </c>
      <c r="F101" s="21">
        <v>1860.79</v>
      </c>
      <c r="G101" s="21">
        <v>1096.5</v>
      </c>
    </row>
    <row r="102" spans="2:7" x14ac:dyDescent="0.25">
      <c r="B102" s="13">
        <v>8674</v>
      </c>
      <c r="C102" s="21">
        <v>89.85</v>
      </c>
      <c r="D102" s="21">
        <v>85.98</v>
      </c>
      <c r="E102" s="21">
        <v>7086.39</v>
      </c>
      <c r="F102" s="21">
        <v>1864.97</v>
      </c>
      <c r="G102" s="21">
        <v>1185.3800000000001</v>
      </c>
    </row>
    <row r="103" spans="2:7" x14ac:dyDescent="0.25">
      <c r="B103" s="13">
        <v>8764</v>
      </c>
      <c r="C103" s="21">
        <v>90.06</v>
      </c>
      <c r="D103" s="21">
        <v>86.15</v>
      </c>
      <c r="E103" s="21">
        <v>7086.47</v>
      </c>
      <c r="F103" s="21">
        <v>1871.15</v>
      </c>
      <c r="G103" s="21">
        <v>1275.1600000000001</v>
      </c>
    </row>
    <row r="104" spans="2:7" x14ac:dyDescent="0.25">
      <c r="B104" s="13">
        <v>8853</v>
      </c>
      <c r="C104" s="21">
        <v>89.88</v>
      </c>
      <c r="D104" s="21">
        <v>86.93</v>
      </c>
      <c r="E104" s="21">
        <v>7086.51</v>
      </c>
      <c r="F104" s="21">
        <v>1876.52</v>
      </c>
      <c r="G104" s="21">
        <v>1364</v>
      </c>
    </row>
    <row r="105" spans="2:7" x14ac:dyDescent="0.25">
      <c r="B105" s="13">
        <v>8942</v>
      </c>
      <c r="C105" s="21">
        <v>89.88</v>
      </c>
      <c r="D105" s="21">
        <v>86.59</v>
      </c>
      <c r="E105" s="21">
        <v>7086.7</v>
      </c>
      <c r="F105" s="21">
        <v>1881.55</v>
      </c>
      <c r="G105" s="21">
        <v>1452.86</v>
      </c>
    </row>
    <row r="106" spans="2:7" x14ac:dyDescent="0.25">
      <c r="B106" s="13">
        <v>9032</v>
      </c>
      <c r="C106" s="21">
        <v>89.82</v>
      </c>
      <c r="D106" s="21">
        <v>88.59</v>
      </c>
      <c r="E106" s="21">
        <v>7086.93</v>
      </c>
      <c r="F106" s="21">
        <v>1885.33</v>
      </c>
      <c r="G106" s="21">
        <v>1542.77</v>
      </c>
    </row>
    <row r="107" spans="2:7" x14ac:dyDescent="0.25">
      <c r="B107" s="13">
        <v>9121</v>
      </c>
      <c r="C107" s="21">
        <v>89.85</v>
      </c>
      <c r="D107" s="21">
        <v>90.82</v>
      </c>
      <c r="E107" s="21">
        <v>7087.19</v>
      </c>
      <c r="F107" s="21">
        <v>1885.79</v>
      </c>
      <c r="G107" s="21">
        <v>1631.77</v>
      </c>
    </row>
    <row r="108" spans="2:7" x14ac:dyDescent="0.25">
      <c r="B108" s="13">
        <v>9211</v>
      </c>
      <c r="C108" s="21">
        <v>88.89</v>
      </c>
      <c r="D108" s="21">
        <v>92.03</v>
      </c>
      <c r="E108" s="21">
        <v>7088.18</v>
      </c>
      <c r="F108" s="21">
        <v>1883.55</v>
      </c>
      <c r="G108" s="21">
        <v>1721.73</v>
      </c>
    </row>
    <row r="109" spans="2:7" x14ac:dyDescent="0.25">
      <c r="B109" s="13">
        <v>9300</v>
      </c>
      <c r="C109" s="21">
        <v>88.65</v>
      </c>
      <c r="D109" s="21">
        <v>91.83</v>
      </c>
      <c r="E109" s="21">
        <v>7090.09</v>
      </c>
      <c r="F109" s="21">
        <v>1880.56</v>
      </c>
      <c r="G109" s="21">
        <v>1810.66</v>
      </c>
    </row>
    <row r="110" spans="2:7" x14ac:dyDescent="0.25">
      <c r="B110" s="13">
        <v>9390</v>
      </c>
      <c r="C110" s="21">
        <v>88.62</v>
      </c>
      <c r="D110" s="21">
        <v>91.31</v>
      </c>
      <c r="E110" s="21">
        <v>7092.23</v>
      </c>
      <c r="F110" s="21">
        <v>1878.09</v>
      </c>
      <c r="G110" s="21">
        <v>1900.6</v>
      </c>
    </row>
    <row r="111" spans="2:7" x14ac:dyDescent="0.25">
      <c r="B111" s="13">
        <v>9479</v>
      </c>
      <c r="C111" s="21">
        <v>88.74</v>
      </c>
      <c r="D111" s="21">
        <v>89.85</v>
      </c>
      <c r="E111" s="21">
        <v>7094.28</v>
      </c>
      <c r="F111" s="21">
        <v>1877.19</v>
      </c>
      <c r="G111" s="21">
        <v>1989.57</v>
      </c>
    </row>
    <row r="112" spans="2:7" x14ac:dyDescent="0.25">
      <c r="B112" s="13">
        <v>9569</v>
      </c>
      <c r="C112" s="21">
        <v>88.52</v>
      </c>
      <c r="D112" s="21">
        <v>88.6</v>
      </c>
      <c r="E112" s="21">
        <v>7096.44</v>
      </c>
      <c r="F112" s="21">
        <v>1878.41</v>
      </c>
      <c r="G112" s="21">
        <v>2079.5300000000002</v>
      </c>
    </row>
    <row r="113" spans="2:7" x14ac:dyDescent="0.25">
      <c r="B113" s="13">
        <v>9658</v>
      </c>
      <c r="C113" s="21">
        <v>89.02</v>
      </c>
      <c r="D113" s="21">
        <v>87.39</v>
      </c>
      <c r="E113" s="21">
        <v>7098.35</v>
      </c>
      <c r="F113" s="21">
        <v>1881.52</v>
      </c>
      <c r="G113" s="21">
        <v>2168.46</v>
      </c>
    </row>
    <row r="114" spans="2:7" x14ac:dyDescent="0.25">
      <c r="B114" s="13">
        <v>9748</v>
      </c>
      <c r="C114" s="21">
        <v>89.94</v>
      </c>
      <c r="D114" s="21">
        <v>86.62</v>
      </c>
      <c r="E114" s="21">
        <v>7099.16</v>
      </c>
      <c r="F114" s="21">
        <v>1886.22</v>
      </c>
      <c r="G114" s="21">
        <v>2258.33</v>
      </c>
    </row>
    <row r="115" spans="2:7" x14ac:dyDescent="0.25">
      <c r="B115" s="13">
        <v>9838</v>
      </c>
      <c r="C115" s="21">
        <v>92.52</v>
      </c>
      <c r="D115" s="21">
        <v>85.02</v>
      </c>
      <c r="E115" s="21">
        <v>7097.23</v>
      </c>
      <c r="F115" s="21">
        <v>1892.78</v>
      </c>
      <c r="G115" s="21">
        <v>2348.06</v>
      </c>
    </row>
    <row r="116" spans="2:7" x14ac:dyDescent="0.25">
      <c r="B116" s="13">
        <v>9927</v>
      </c>
      <c r="C116" s="21">
        <v>92.77</v>
      </c>
      <c r="D116" s="21">
        <v>85.24</v>
      </c>
      <c r="E116" s="21">
        <v>7093.12</v>
      </c>
      <c r="F116" s="21">
        <v>1900.33</v>
      </c>
      <c r="G116" s="21">
        <v>2436.64</v>
      </c>
    </row>
    <row r="117" spans="2:7" x14ac:dyDescent="0.25">
      <c r="B117" s="13">
        <v>10016</v>
      </c>
      <c r="C117" s="21">
        <v>92.68</v>
      </c>
      <c r="D117" s="21">
        <v>87.52</v>
      </c>
      <c r="E117" s="21">
        <v>7088.89</v>
      </c>
      <c r="F117" s="21">
        <v>1905.94</v>
      </c>
      <c r="G117" s="21">
        <v>2525.36</v>
      </c>
    </row>
    <row r="118" spans="2:7" x14ac:dyDescent="0.25">
      <c r="B118" s="13">
        <v>10105</v>
      </c>
      <c r="C118" s="21">
        <v>92.49</v>
      </c>
      <c r="D118" s="21">
        <v>87.91</v>
      </c>
      <c r="E118" s="21">
        <v>7084.88</v>
      </c>
      <c r="F118" s="21">
        <v>1909.48</v>
      </c>
      <c r="G118" s="21">
        <v>2614.1999999999998</v>
      </c>
    </row>
    <row r="119" spans="2:7" x14ac:dyDescent="0.25">
      <c r="B119" s="13">
        <v>10195</v>
      </c>
      <c r="C119" s="21">
        <v>89.88</v>
      </c>
      <c r="D119" s="21">
        <v>88.24</v>
      </c>
      <c r="E119" s="21">
        <v>7083.02</v>
      </c>
      <c r="F119" s="21">
        <v>1912.51</v>
      </c>
      <c r="G119" s="21">
        <v>2704.12</v>
      </c>
    </row>
    <row r="120" spans="2:7" x14ac:dyDescent="0.25">
      <c r="B120" s="13">
        <v>10285</v>
      </c>
      <c r="C120" s="21">
        <v>91.17</v>
      </c>
      <c r="D120" s="21">
        <v>89.12</v>
      </c>
      <c r="E120" s="21">
        <v>7082.19</v>
      </c>
      <c r="F120" s="21">
        <v>1914.58</v>
      </c>
      <c r="G120" s="21">
        <v>2794.09</v>
      </c>
    </row>
    <row r="121" spans="2:7" x14ac:dyDescent="0.25">
      <c r="B121" s="13">
        <v>10374</v>
      </c>
      <c r="C121" s="21">
        <v>91.26</v>
      </c>
      <c r="D121" s="21">
        <v>88.14</v>
      </c>
      <c r="E121" s="21">
        <v>7080.31</v>
      </c>
      <c r="F121" s="21">
        <v>1916.71</v>
      </c>
      <c r="G121" s="21">
        <v>2883.04</v>
      </c>
    </row>
    <row r="122" spans="2:7" x14ac:dyDescent="0.25">
      <c r="B122" s="13">
        <v>10463</v>
      </c>
      <c r="C122" s="21">
        <v>91.02</v>
      </c>
      <c r="D122" s="21">
        <v>85.99</v>
      </c>
      <c r="E122" s="21">
        <v>7078.53</v>
      </c>
      <c r="F122" s="21">
        <v>1921.26</v>
      </c>
      <c r="G122" s="21">
        <v>2971.9</v>
      </c>
    </row>
    <row r="123" spans="2:7" x14ac:dyDescent="0.25">
      <c r="B123" s="13">
        <v>10553</v>
      </c>
      <c r="C123" s="21">
        <v>91.08</v>
      </c>
      <c r="D123" s="21">
        <v>86.34</v>
      </c>
      <c r="E123" s="21">
        <v>7076.89</v>
      </c>
      <c r="F123" s="21">
        <v>1927.28</v>
      </c>
      <c r="G123" s="21">
        <v>3061.69</v>
      </c>
    </row>
    <row r="124" spans="2:7" x14ac:dyDescent="0.25">
      <c r="B124" s="13">
        <v>10642</v>
      </c>
      <c r="C124" s="21">
        <v>89.78</v>
      </c>
      <c r="D124" s="21">
        <v>89.31</v>
      </c>
      <c r="E124" s="21">
        <v>7076.22</v>
      </c>
      <c r="F124" s="21">
        <v>1930.66</v>
      </c>
      <c r="G124" s="21">
        <v>3150.61</v>
      </c>
    </row>
    <row r="125" spans="2:7" x14ac:dyDescent="0.25">
      <c r="B125" s="13">
        <v>10732</v>
      </c>
      <c r="C125" s="21">
        <v>89.54</v>
      </c>
      <c r="D125" s="21">
        <v>89.59</v>
      </c>
      <c r="E125" s="21">
        <v>7076.75</v>
      </c>
      <c r="F125" s="21">
        <v>1931.52</v>
      </c>
      <c r="G125" s="21">
        <v>3240.6</v>
      </c>
    </row>
    <row r="126" spans="2:7" x14ac:dyDescent="0.25">
      <c r="B126" s="13">
        <v>10822</v>
      </c>
      <c r="C126" s="21">
        <v>90</v>
      </c>
      <c r="D126" s="21">
        <v>88.36</v>
      </c>
      <c r="E126" s="21">
        <v>7077.11</v>
      </c>
      <c r="F126" s="21">
        <v>1933.13</v>
      </c>
      <c r="G126" s="21">
        <v>3330.58</v>
      </c>
    </row>
    <row r="127" spans="2:7" x14ac:dyDescent="0.25">
      <c r="B127" s="13">
        <v>10911</v>
      </c>
      <c r="C127" s="21">
        <v>90.09</v>
      </c>
      <c r="D127" s="21">
        <v>88.14</v>
      </c>
      <c r="E127" s="21">
        <v>7077.04</v>
      </c>
      <c r="F127" s="21">
        <v>1935.85</v>
      </c>
      <c r="G127" s="21">
        <v>3419.54</v>
      </c>
    </row>
    <row r="128" spans="2:7" x14ac:dyDescent="0.25">
      <c r="B128" s="13">
        <v>11000</v>
      </c>
      <c r="C128" s="21">
        <v>90.03</v>
      </c>
      <c r="D128" s="21">
        <v>87.38</v>
      </c>
      <c r="E128" s="21">
        <v>7076.95</v>
      </c>
      <c r="F128" s="21">
        <v>1939.33</v>
      </c>
      <c r="G128" s="21">
        <v>3508.47</v>
      </c>
    </row>
    <row r="129" spans="2:7" x14ac:dyDescent="0.25">
      <c r="B129" s="13">
        <v>11090</v>
      </c>
      <c r="C129" s="21">
        <v>90.15</v>
      </c>
      <c r="D129" s="21">
        <v>86.93</v>
      </c>
      <c r="E129" s="21">
        <v>7076.81</v>
      </c>
      <c r="F129" s="21">
        <v>1943.8</v>
      </c>
      <c r="G129" s="21">
        <v>3598.36</v>
      </c>
    </row>
    <row r="130" spans="2:7" x14ac:dyDescent="0.25">
      <c r="B130" s="13">
        <v>11180</v>
      </c>
      <c r="C130" s="21">
        <v>88.98</v>
      </c>
      <c r="D130" s="21">
        <v>86.6</v>
      </c>
      <c r="E130" s="21">
        <v>7077.49</v>
      </c>
      <c r="F130" s="21">
        <v>1948.87</v>
      </c>
      <c r="G130" s="21">
        <v>3688.21</v>
      </c>
    </row>
    <row r="131" spans="2:7" x14ac:dyDescent="0.25">
      <c r="B131" s="13">
        <v>11269</v>
      </c>
      <c r="C131" s="21">
        <v>88.83</v>
      </c>
      <c r="D131" s="21">
        <v>87.98</v>
      </c>
      <c r="E131" s="21">
        <v>7079.19</v>
      </c>
      <c r="F131" s="21">
        <v>1953.08</v>
      </c>
      <c r="G131" s="21">
        <v>3777.1</v>
      </c>
    </row>
    <row r="132" spans="2:7" x14ac:dyDescent="0.25">
      <c r="B132" s="13">
        <v>11358</v>
      </c>
      <c r="C132" s="21">
        <v>88.86</v>
      </c>
      <c r="D132" s="21">
        <v>87.91</v>
      </c>
      <c r="E132" s="21">
        <v>7080.99</v>
      </c>
      <c r="F132" s="21">
        <v>1956.27</v>
      </c>
      <c r="G132" s="21">
        <v>3866.02</v>
      </c>
    </row>
    <row r="133" spans="2:7" x14ac:dyDescent="0.25">
      <c r="B133" s="13">
        <v>11447</v>
      </c>
      <c r="C133" s="21">
        <v>89.08</v>
      </c>
      <c r="D133" s="21">
        <v>89.02</v>
      </c>
      <c r="E133" s="21">
        <v>7082.59</v>
      </c>
      <c r="F133" s="21">
        <v>1958.66</v>
      </c>
      <c r="G133" s="21">
        <v>3954.97</v>
      </c>
    </row>
    <row r="134" spans="2:7" x14ac:dyDescent="0.25">
      <c r="B134" s="13">
        <v>11537</v>
      </c>
      <c r="C134" s="21">
        <v>90</v>
      </c>
      <c r="D134" s="21">
        <v>90.19</v>
      </c>
      <c r="E134" s="21">
        <v>7083.31</v>
      </c>
      <c r="F134" s="21">
        <v>1959.28</v>
      </c>
      <c r="G134" s="21">
        <v>4044.97</v>
      </c>
    </row>
    <row r="135" spans="2:7" x14ac:dyDescent="0.25">
      <c r="B135" s="13">
        <v>11626</v>
      </c>
      <c r="C135" s="21">
        <v>90.06</v>
      </c>
      <c r="D135" s="21">
        <v>90.52</v>
      </c>
      <c r="E135" s="21">
        <v>7083.26</v>
      </c>
      <c r="F135" s="21">
        <v>1958.72</v>
      </c>
      <c r="G135" s="21">
        <v>4133.96</v>
      </c>
    </row>
    <row r="136" spans="2:7" x14ac:dyDescent="0.25">
      <c r="B136" s="13">
        <v>11716</v>
      </c>
      <c r="C136" s="21">
        <v>89.94</v>
      </c>
      <c r="D136" s="21">
        <v>90.3</v>
      </c>
      <c r="E136" s="21">
        <v>7083.26</v>
      </c>
      <c r="F136" s="21">
        <v>1958.08</v>
      </c>
      <c r="G136" s="21">
        <v>4223.96</v>
      </c>
    </row>
    <row r="137" spans="2:7" x14ac:dyDescent="0.25">
      <c r="B137" s="13">
        <v>11805</v>
      </c>
      <c r="C137" s="21">
        <v>89.78</v>
      </c>
      <c r="D137" s="21">
        <v>90.21</v>
      </c>
      <c r="E137" s="21">
        <v>7083.48</v>
      </c>
      <c r="F137" s="21">
        <v>1957.68</v>
      </c>
      <c r="G137" s="21">
        <v>4312.96</v>
      </c>
    </row>
    <row r="138" spans="2:7" x14ac:dyDescent="0.25">
      <c r="B138" s="13">
        <v>11895</v>
      </c>
      <c r="C138" s="21">
        <v>89.75</v>
      </c>
      <c r="D138" s="21">
        <v>90.11</v>
      </c>
      <c r="E138" s="21">
        <v>7083.85</v>
      </c>
      <c r="F138" s="21">
        <v>1957.43</v>
      </c>
      <c r="G138" s="21">
        <v>4402.96</v>
      </c>
    </row>
    <row r="139" spans="2:7" x14ac:dyDescent="0.25">
      <c r="B139" s="13">
        <v>11984</v>
      </c>
      <c r="C139" s="21">
        <v>89.88</v>
      </c>
      <c r="D139" s="21">
        <v>90.77</v>
      </c>
      <c r="E139" s="21">
        <v>7084.14</v>
      </c>
      <c r="F139" s="21">
        <v>1956.75</v>
      </c>
      <c r="G139" s="21">
        <v>4491.96</v>
      </c>
    </row>
    <row r="140" spans="2:7" x14ac:dyDescent="0.25">
      <c r="B140" s="13">
        <v>12073</v>
      </c>
      <c r="C140" s="21">
        <v>89.97</v>
      </c>
      <c r="D140" s="21">
        <v>89.66</v>
      </c>
      <c r="E140" s="21">
        <v>7084.25</v>
      </c>
      <c r="F140" s="21">
        <v>1956.42</v>
      </c>
      <c r="G140" s="21">
        <v>4580.95</v>
      </c>
    </row>
    <row r="141" spans="2:7" x14ac:dyDescent="0.25">
      <c r="B141" s="13">
        <v>12163</v>
      </c>
      <c r="C141" s="21">
        <v>90.86</v>
      </c>
      <c r="D141" s="21">
        <v>86.91</v>
      </c>
      <c r="E141" s="21">
        <v>7083.6</v>
      </c>
      <c r="F141" s="21">
        <v>1959.11</v>
      </c>
      <c r="G141" s="21">
        <v>4670.8999999999996</v>
      </c>
    </row>
    <row r="142" spans="2:7" x14ac:dyDescent="0.25">
      <c r="B142" s="13">
        <v>12252</v>
      </c>
      <c r="C142" s="21">
        <v>91.38</v>
      </c>
      <c r="D142" s="21">
        <v>86.77</v>
      </c>
      <c r="E142" s="21">
        <v>7081.86</v>
      </c>
      <c r="F142" s="21">
        <v>1964.01</v>
      </c>
      <c r="G142" s="21">
        <v>4759.75</v>
      </c>
    </row>
    <row r="143" spans="2:7" x14ac:dyDescent="0.25">
      <c r="B143" s="13">
        <v>12342</v>
      </c>
      <c r="C143" s="21">
        <v>91.38</v>
      </c>
      <c r="D143" s="21">
        <v>87.59</v>
      </c>
      <c r="E143" s="21">
        <v>7079.69</v>
      </c>
      <c r="F143" s="21">
        <v>1968.44</v>
      </c>
      <c r="G143" s="21">
        <v>4849.6099999999997</v>
      </c>
    </row>
    <row r="144" spans="2:7" x14ac:dyDescent="0.25">
      <c r="B144" s="13">
        <v>12431</v>
      </c>
      <c r="C144" s="21">
        <v>91.69</v>
      </c>
      <c r="D144" s="21">
        <v>86.68</v>
      </c>
      <c r="E144" s="21">
        <v>7077.31</v>
      </c>
      <c r="F144" s="21">
        <v>1972.89</v>
      </c>
      <c r="G144" s="21">
        <v>4938.47</v>
      </c>
    </row>
    <row r="145" spans="2:7" x14ac:dyDescent="0.25">
      <c r="B145" s="13">
        <v>12459</v>
      </c>
      <c r="C145" s="21">
        <v>91.64</v>
      </c>
      <c r="D145" s="21">
        <v>86.08</v>
      </c>
      <c r="E145" s="21">
        <v>7076.5</v>
      </c>
      <c r="F145" s="21">
        <v>1974.65</v>
      </c>
      <c r="G145" s="21">
        <v>4966.3999999999996</v>
      </c>
    </row>
    <row r="146" spans="2:7" x14ac:dyDescent="0.25">
      <c r="B146" s="13">
        <v>12494</v>
      </c>
      <c r="C146" s="21">
        <v>91.57</v>
      </c>
      <c r="D146" s="21">
        <v>85.34</v>
      </c>
      <c r="E146" s="21">
        <v>7075.52</v>
      </c>
      <c r="F146" s="21">
        <v>1977.27</v>
      </c>
      <c r="G146" s="21">
        <v>5001.29</v>
      </c>
    </row>
    <row r="147" spans="2:7" x14ac:dyDescent="0.25">
      <c r="B147" s="13">
        <v>12510</v>
      </c>
      <c r="C147" s="21">
        <v>91.57</v>
      </c>
      <c r="D147" s="21">
        <v>85.34</v>
      </c>
      <c r="E147" s="21">
        <v>7075.08</v>
      </c>
      <c r="F147" s="21">
        <v>1978.57</v>
      </c>
      <c r="G147" s="21">
        <v>5017.2299999999996</v>
      </c>
    </row>
    <row r="148" spans="2:7" x14ac:dyDescent="0.25">
      <c r="B148" s="13">
        <v>12517.95</v>
      </c>
      <c r="C148" s="21">
        <v>91.57</v>
      </c>
      <c r="D148" s="21">
        <v>85.34</v>
      </c>
      <c r="E148" s="21">
        <v>7074.86</v>
      </c>
      <c r="F148" s="21">
        <v>1979.21</v>
      </c>
      <c r="G148" s="21">
        <v>5025.1499999999996</v>
      </c>
    </row>
    <row r="149" spans="2:7" x14ac:dyDescent="0.25">
      <c r="B149" s="13">
        <v>12518</v>
      </c>
      <c r="C149" s="21">
        <v>91.57</v>
      </c>
      <c r="D149" s="21">
        <v>85.34</v>
      </c>
      <c r="E149" s="21">
        <v>7074.86</v>
      </c>
      <c r="F149" s="21">
        <v>1979.22</v>
      </c>
      <c r="G149" s="21">
        <v>5025.2</v>
      </c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2019-09-04T17:54:06Z</dcterms:modified>
</cp:coreProperties>
</file>