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7A2D7E96-6E34-419A-AE5F-296B3A7E7977}"/>
  <workbookPr filterPrivacy="1" codeName="ThisWorkbook" defaultThemeVersion="124226"/>
  <xr:revisionPtr revIDLastSave="0" documentId="13_ncr:1_{E49ADC9A-31AE-4C45-B67A-168B5F9C7EEA}" xr6:coauthVersionLast="40" xr6:coauthVersionMax="40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<sst xmlns="http://schemas.openxmlformats.org/spreadsheetml/2006/main" count="42" uniqueCount="38">
  <si>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</si>
  <si>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</si>
  <si>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</si>
  <si>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</si>
  <si>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</si>
  <si>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</si>
  <si>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</si>
  <si>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</si>
  <si>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</si>
  <si>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</si>
  <si>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</si>
  <si>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</si>
  <si>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</si>
  <si>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</si>
  <si>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</si>
  <si>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</si>
  <si>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</si>
  <si>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</si>
  <si>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</si>
  <si>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</si>
  <si>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</si>
  <si>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</si>
  <si>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</si>
  <si>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</si>
  <si>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</si>
  <si>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</si>
  <si>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</si>
  <si>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</si>
  <si>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</si>
  <si>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</si>
  <si>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</si>
  <si>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</si>
  <si>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</si>
  <si>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</si>
  <si>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NENW Sec 7, T1S, R67W</t>
  </si>
  <si>
    <t>Actual</t>
  </si>
  <si>
    <t>B-Farm LD 18-394HNX</t>
  </si>
  <si>
    <t>05-001-10093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</si>
</sst>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4" xfId="0" applyNumberFormat="1" applyFont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G24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1" customFormat="1" ht="60.75" thickBot="1" x14ac:dyDescent="0.3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7" ht="15.75" thickBot="1" x14ac:dyDescent="0.3">
      <c r="A2" s="7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7" ht="15.75" thickBot="1" x14ac:dyDescent="0.3">
      <c r="A3" s="8" t="s">
        <v>33</v>
      </c>
      <c r="B3" s="17">
        <v>20</v>
      </c>
      <c r="C3" s="17">
        <v>0</v>
      </c>
      <c r="D3" s="18">
        <v>10.49</v>
      </c>
      <c r="E3" s="17">
        <v>20</v>
      </c>
      <c r="F3" s="17">
        <v>0</v>
      </c>
      <c r="G3" s="17">
        <v>0</v>
      </c>
    </row>
    <row r="4" spans="1:7" ht="15.75" thickBot="1" x14ac:dyDescent="0.3">
      <c r="A4" s="5" t="s">
        <v>8</v>
      </c>
      <c r="B4" s="17">
        <v>161</v>
      </c>
      <c r="C4" s="17">
        <v>0.04</v>
      </c>
      <c r="D4" s="18">
        <v>10.49</v>
      </c>
      <c r="E4" s="17">
        <v>161</v>
      </c>
      <c r="F4" s="17">
        <v>0.05</v>
      </c>
      <c r="G4" s="17">
        <v>0.01</v>
      </c>
    </row>
    <row r="5" spans="1:7" ht="15.75" thickBot="1" x14ac:dyDescent="0.3">
      <c r="A5" s="9">
        <v>10110</v>
      </c>
      <c r="B5" s="17">
        <v>246</v>
      </c>
      <c r="C5" s="17">
        <v>0.31</v>
      </c>
      <c r="D5" s="18">
        <v>109.11</v>
      </c>
      <c r="E5" s="17">
        <v>246</v>
      </c>
      <c r="F5" s="17">
        <v>0</v>
      </c>
      <c r="G5" s="17">
        <v>0.23</v>
      </c>
    </row>
    <row r="6" spans="1:7" ht="15.75" thickBot="1" x14ac:dyDescent="0.3">
      <c r="A6" s="6" t="s">
        <v>9</v>
      </c>
      <c r="B6" s="17">
        <v>306</v>
      </c>
      <c r="C6" s="17">
        <v>1.71</v>
      </c>
      <c r="D6" s="18">
        <v>93.29</v>
      </c>
      <c r="E6" s="17">
        <v>305.99</v>
      </c>
      <c r="F6" s="17">
        <v>-0.1</v>
      </c>
      <c r="G6" s="17">
        <v>1.28</v>
      </c>
    </row>
    <row r="7" spans="1:7" ht="15.75" thickBot="1" x14ac:dyDescent="0.3">
      <c r="A7" s="10" t="s">
        <v>36</v>
      </c>
      <c r="B7" s="17">
        <v>396</v>
      </c>
      <c r="C7" s="17">
        <v>1.76</v>
      </c>
      <c r="D7" s="18">
        <v>91.35</v>
      </c>
      <c r="E7" s="17">
        <v>395.95</v>
      </c>
      <c r="F7" s="17">
        <v>-0.21</v>
      </c>
      <c r="G7" s="17">
        <v>4</v>
      </c>
    </row>
    <row r="8" spans="1:7" ht="15.75" thickBot="1" x14ac:dyDescent="0.3">
      <c r="A8" s="13" t="s">
        <v>12</v>
      </c>
      <c r="B8" s="17">
        <v>486</v>
      </c>
      <c r="C8" s="17">
        <v>1.58</v>
      </c>
      <c r="D8" s="18">
        <v>98.12</v>
      </c>
      <c r="E8" s="17">
        <v>485.91</v>
      </c>
      <c r="F8" s="17">
        <v>-0.42</v>
      </c>
      <c r="G8" s="17">
        <v>6.61</v>
      </c>
    </row>
    <row r="9" spans="1:7" ht="15.75" thickBot="1" x14ac:dyDescent="0.3">
      <c r="A9" s="10" t="s">
        <v>37</v>
      </c>
      <c r="B9" s="17">
        <v>576</v>
      </c>
      <c r="C9" s="17">
        <v>1.36</v>
      </c>
      <c r="D9" s="18">
        <v>98.12</v>
      </c>
      <c r="E9" s="17">
        <v>575.88</v>
      </c>
      <c r="F9" s="17">
        <v>-0.75</v>
      </c>
      <c r="G9" s="17">
        <v>8.9</v>
      </c>
    </row>
    <row r="10" spans="1:7" ht="15.75" thickBot="1" x14ac:dyDescent="0.3">
      <c r="A10" s="11" t="s">
        <v>11</v>
      </c>
      <c r="B10" s="17">
        <v>666</v>
      </c>
      <c r="C10" s="17">
        <v>1.27</v>
      </c>
      <c r="D10" s="18">
        <v>96.54</v>
      </c>
      <c r="E10" s="17">
        <v>665.86</v>
      </c>
      <c r="F10" s="17">
        <v>-1.01</v>
      </c>
      <c r="G10" s="17">
        <v>10.95</v>
      </c>
    </row>
    <row r="11" spans="1:7" ht="15.75" thickBot="1" x14ac:dyDescent="0.3">
      <c r="A11" s="12" t="s">
        <v>34</v>
      </c>
      <c r="B11" s="17">
        <v>756</v>
      </c>
      <c r="C11" s="17">
        <v>1.27</v>
      </c>
      <c r="D11" s="18">
        <v>104.36</v>
      </c>
      <c r="E11" s="17">
        <v>755.83</v>
      </c>
      <c r="F11" s="17">
        <v>-1.37</v>
      </c>
      <c r="G11" s="17">
        <v>12.9</v>
      </c>
    </row>
    <row r="12" spans="1:7" ht="15.75" thickBot="1" x14ac:dyDescent="0.3">
      <c r="A12" s="11" t="s">
        <v>10</v>
      </c>
      <c r="B12" s="17">
        <v>846</v>
      </c>
      <c r="C12" s="17">
        <v>1.1399999999999999</v>
      </c>
      <c r="D12" s="18">
        <v>96.01</v>
      </c>
      <c r="E12" s="17">
        <v>845.81</v>
      </c>
      <c r="F12" s="17">
        <v>-1.71</v>
      </c>
      <c r="G12" s="17">
        <v>14.76</v>
      </c>
    </row>
    <row r="13" spans="1:7" ht="15.75" thickBot="1" x14ac:dyDescent="0.3">
      <c r="A13" s="10" t="s">
        <v>35</v>
      </c>
      <c r="B13" s="17">
        <v>936</v>
      </c>
      <c r="C13" s="17">
        <v>1.89</v>
      </c>
      <c r="D13" s="18">
        <v>92.41</v>
      </c>
      <c r="E13" s="17">
        <v>935.78</v>
      </c>
      <c r="F13" s="17">
        <v>-1.87</v>
      </c>
      <c r="G13" s="17">
        <v>17.13</v>
      </c>
    </row>
    <row r="14" spans="1:7" ht="15.75" thickBot="1" x14ac:dyDescent="0.3">
      <c r="A14" s="11" t="s">
        <v>29</v>
      </c>
      <c r="B14" s="17">
        <v>1026</v>
      </c>
      <c r="C14" s="17">
        <v>1.67</v>
      </c>
      <c r="D14" s="18">
        <v>81.77</v>
      </c>
      <c r="E14" s="17">
        <v>1025.74</v>
      </c>
      <c r="F14" s="17">
        <v>-1.74</v>
      </c>
      <c r="G14" s="17">
        <v>19.91</v>
      </c>
    </row>
    <row r="15" spans="1:7" ht="15.75" thickBot="1" x14ac:dyDescent="0.3">
      <c r="A15" t="str">
        <f>INDEX(Lookup!E2:E5,Lookup!F2)</f>
        <v>Horizontal</v>
      </c>
      <c r="B15" s="17">
        <v>1116</v>
      </c>
      <c r="C15" s="17">
        <v>1.67</v>
      </c>
      <c r="D15" s="18">
        <v>64.02</v>
      </c>
      <c r="E15" s="17">
        <v>1115.7</v>
      </c>
      <c r="F15" s="17">
        <v>-0.98</v>
      </c>
      <c r="G15" s="17">
        <v>22.39</v>
      </c>
    </row>
    <row r="16" spans="1:7" ht="15.75" thickBot="1" x14ac:dyDescent="0.3">
      <c r="A16" s="11" t="s">
        <v>13</v>
      </c>
      <c r="B16" s="17">
        <v>1206</v>
      </c>
      <c r="C16" s="17">
        <v>1.27</v>
      </c>
      <c r="D16" s="18">
        <v>75.709999999999994</v>
      </c>
      <c r="E16" s="17">
        <v>1205.67</v>
      </c>
      <c r="F16" s="17">
        <v>-0.16</v>
      </c>
      <c r="G16" s="17">
        <v>24.53</v>
      </c>
    </row>
    <row r="17" spans="1:7" ht="15.75" thickBot="1" x14ac:dyDescent="0.3">
      <c r="A17" t="str">
        <f>INDEX(Lookup!A2:A4,Lookup!B2)</f>
        <v>True</v>
      </c>
      <c r="B17" s="17">
        <v>1296</v>
      </c>
      <c r="C17" s="17">
        <v>1.1000000000000001</v>
      </c>
      <c r="D17" s="18">
        <v>69.290000000000006</v>
      </c>
      <c r="E17" s="17">
        <v>1295.6500000000001</v>
      </c>
      <c r="F17" s="17">
        <v>0.39</v>
      </c>
      <c r="G17" s="17">
        <v>26.31</v>
      </c>
    </row>
    <row r="18" spans="1:7" ht="15.75" thickBot="1" x14ac:dyDescent="0.3">
      <c r="A18" s="11" t="s">
        <v>15</v>
      </c>
      <c r="B18" s="17">
        <v>1386</v>
      </c>
      <c r="C18" s="17">
        <v>1.27</v>
      </c>
      <c r="D18" s="18">
        <v>73.510000000000005</v>
      </c>
      <c r="E18" s="17">
        <v>1385.63</v>
      </c>
      <c r="F18" s="17">
        <v>0.98</v>
      </c>
      <c r="G18" s="17">
        <v>28.07</v>
      </c>
    </row>
    <row r="19" spans="1:7" x14ac:dyDescent="0.25">
      <c r="A19" t="e">
        <f>INDEX(Lookup!C2:C12,Lookup!D2)</f>
        <v>#VALUE!</v>
      </c>
      <c r="B19" s="17">
        <v>1476</v>
      </c>
      <c r="C19" s="17">
        <v>1.49</v>
      </c>
      <c r="D19" s="18">
        <v>72.37</v>
      </c>
      <c r="E19" s="17">
        <v>1475.61</v>
      </c>
      <c r="F19" s="17">
        <v>1.62</v>
      </c>
      <c r="G19" s="17">
        <v>30.15</v>
      </c>
    </row>
    <row r="20" spans="1:7" x14ac:dyDescent="0.25">
      <c r="B20" s="17">
        <v>1566</v>
      </c>
      <c r="C20" s="17">
        <v>0.88</v>
      </c>
      <c r="D20" s="18">
        <v>98.12</v>
      </c>
      <c r="E20" s="17">
        <v>1565.59</v>
      </c>
      <c r="F20" s="17">
        <v>1.87</v>
      </c>
      <c r="G20" s="17">
        <v>31.94</v>
      </c>
    </row>
    <row r="21" spans="1:7" x14ac:dyDescent="0.25">
      <c r="B21" s="17">
        <v>1656</v>
      </c>
      <c r="C21" s="17">
        <v>0.62</v>
      </c>
      <c r="D21" s="18">
        <v>104.71</v>
      </c>
      <c r="E21" s="17">
        <v>1655.58</v>
      </c>
      <c r="F21" s="17">
        <v>1.65</v>
      </c>
      <c r="G21" s="17">
        <v>33.1</v>
      </c>
    </row>
    <row r="22" spans="1:7" x14ac:dyDescent="0.25">
      <c r="B22" s="17">
        <v>1730</v>
      </c>
      <c r="C22" s="17">
        <v>0.56999999999999995</v>
      </c>
      <c r="D22" s="18">
        <v>307.04000000000002</v>
      </c>
      <c r="E22" s="17">
        <v>1729.58</v>
      </c>
      <c r="F22" s="17">
        <v>1.77</v>
      </c>
      <c r="G22" s="17">
        <v>33.19</v>
      </c>
    </row>
    <row r="23" spans="1:7" x14ac:dyDescent="0.25">
      <c r="B23" s="17">
        <v>1781</v>
      </c>
      <c r="C23" s="17">
        <v>0.43</v>
      </c>
      <c r="D23" s="18">
        <v>293.55</v>
      </c>
      <c r="E23" s="17">
        <v>1780.58</v>
      </c>
      <c r="F23" s="17">
        <v>2</v>
      </c>
      <c r="G23" s="17">
        <v>32.81</v>
      </c>
    </row>
    <row r="24" spans="1:7" x14ac:dyDescent="0.25">
      <c r="B24" s="17">
        <v>1889</v>
      </c>
      <c r="C24" s="17">
        <v>0.33</v>
      </c>
      <c r="D24" s="18">
        <v>234.98</v>
      </c>
      <c r="E24" s="17">
        <v>1888.57</v>
      </c>
      <c r="F24" s="17">
        <v>1.99</v>
      </c>
      <c r="G24" s="17">
        <v>32.19</v>
      </c>
    </row>
    <row r="25" spans="1:7" x14ac:dyDescent="0.25">
      <c r="B25" s="17">
        <v>1978</v>
      </c>
      <c r="C25" s="17">
        <v>0.31</v>
      </c>
      <c r="D25" s="18">
        <v>259.23</v>
      </c>
      <c r="E25" s="17">
        <v>1977.57</v>
      </c>
      <c r="F25" s="17">
        <v>1.79</v>
      </c>
      <c r="G25" s="17">
        <v>31.74</v>
      </c>
    </row>
    <row r="26" spans="1:7" x14ac:dyDescent="0.25">
      <c r="B26" s="17">
        <v>2068</v>
      </c>
      <c r="C26" s="17">
        <v>0.18</v>
      </c>
      <c r="D26" s="18">
        <v>348.9</v>
      </c>
      <c r="E26" s="17">
        <v>2067.5700000000002</v>
      </c>
      <c r="F26" s="17">
        <v>1.89</v>
      </c>
      <c r="G26" s="17">
        <v>31.47</v>
      </c>
    </row>
    <row r="27" spans="1:7" x14ac:dyDescent="0.25">
      <c r="B27" s="17">
        <v>2158</v>
      </c>
      <c r="C27" s="17">
        <v>7.0000000000000007E-2</v>
      </c>
      <c r="D27" s="18">
        <v>232.05</v>
      </c>
      <c r="E27" s="17">
        <v>2157.5700000000002</v>
      </c>
      <c r="F27" s="17">
        <v>1.99</v>
      </c>
      <c r="G27" s="17">
        <v>31.4</v>
      </c>
    </row>
    <row r="28" spans="1:7" x14ac:dyDescent="0.25">
      <c r="B28" s="17">
        <v>2247</v>
      </c>
      <c r="C28" s="17">
        <v>7.0000000000000007E-2</v>
      </c>
      <c r="D28" s="18">
        <v>175.69</v>
      </c>
      <c r="E28" s="17">
        <v>2246.5700000000002</v>
      </c>
      <c r="F28" s="17">
        <v>1.91</v>
      </c>
      <c r="G28" s="17">
        <v>31.37</v>
      </c>
    </row>
    <row r="29" spans="1:7" x14ac:dyDescent="0.25">
      <c r="B29" s="17">
        <v>2337</v>
      </c>
      <c r="C29" s="17">
        <v>0.13</v>
      </c>
      <c r="D29" s="18">
        <v>197.43</v>
      </c>
      <c r="E29" s="17">
        <v>2336.5700000000002</v>
      </c>
      <c r="F29" s="17">
        <v>1.75</v>
      </c>
      <c r="G29" s="17">
        <v>31.34</v>
      </c>
    </row>
    <row r="30" spans="1:7" x14ac:dyDescent="0.25">
      <c r="B30" s="17">
        <v>2427</v>
      </c>
      <c r="C30" s="17">
        <v>0.03</v>
      </c>
      <c r="D30" s="18">
        <v>244.4</v>
      </c>
      <c r="E30" s="17">
        <v>2426.5700000000002</v>
      </c>
      <c r="F30" s="17">
        <v>1.65</v>
      </c>
      <c r="G30" s="17">
        <v>31.29</v>
      </c>
    </row>
    <row r="31" spans="1:7" x14ac:dyDescent="0.25">
      <c r="B31" s="17">
        <v>2516</v>
      </c>
      <c r="C31" s="17">
        <v>0.24</v>
      </c>
      <c r="D31" s="18">
        <v>178.24</v>
      </c>
      <c r="E31" s="17">
        <v>2515.5700000000002</v>
      </c>
      <c r="F31" s="17">
        <v>1.45</v>
      </c>
      <c r="G31" s="17">
        <v>31.27</v>
      </c>
    </row>
    <row r="32" spans="1:7" x14ac:dyDescent="0.25">
      <c r="B32" s="17">
        <v>2606</v>
      </c>
      <c r="C32" s="17">
        <v>0.22</v>
      </c>
      <c r="D32" s="18">
        <v>119.79</v>
      </c>
      <c r="E32" s="17">
        <v>2605.5700000000002</v>
      </c>
      <c r="F32" s="17">
        <v>1.17</v>
      </c>
      <c r="G32" s="17">
        <v>31.43</v>
      </c>
    </row>
    <row r="33" spans="2:7" x14ac:dyDescent="0.25">
      <c r="B33" s="17">
        <v>2696</v>
      </c>
      <c r="C33" s="17">
        <v>0.11</v>
      </c>
      <c r="D33" s="18">
        <v>5.16</v>
      </c>
      <c r="E33" s="17">
        <v>2695.57</v>
      </c>
      <c r="F33" s="17">
        <v>1.17</v>
      </c>
      <c r="G33" s="17">
        <v>31.58</v>
      </c>
    </row>
    <row r="34" spans="2:7" x14ac:dyDescent="0.25">
      <c r="B34" s="17">
        <v>2785</v>
      </c>
      <c r="C34" s="17">
        <v>7.0000000000000007E-2</v>
      </c>
      <c r="D34" s="18">
        <v>146.09</v>
      </c>
      <c r="E34" s="17">
        <v>2784.57</v>
      </c>
      <c r="F34" s="17">
        <v>1.21</v>
      </c>
      <c r="G34" s="17">
        <v>31.62</v>
      </c>
    </row>
    <row r="35" spans="2:7" x14ac:dyDescent="0.25">
      <c r="B35" s="17">
        <v>2875</v>
      </c>
      <c r="C35" s="17">
        <v>0.21</v>
      </c>
      <c r="D35" s="18">
        <v>349.17</v>
      </c>
      <c r="E35" s="17">
        <v>2874.57</v>
      </c>
      <c r="F35" s="17">
        <v>1.33</v>
      </c>
      <c r="G35" s="17">
        <v>31.62</v>
      </c>
    </row>
    <row r="36" spans="2:7" x14ac:dyDescent="0.25">
      <c r="B36" s="17">
        <v>2965</v>
      </c>
      <c r="C36" s="17">
        <v>0.15</v>
      </c>
      <c r="D36" s="18">
        <v>199.29</v>
      </c>
      <c r="E36" s="17">
        <v>2964.57</v>
      </c>
      <c r="F36" s="17">
        <v>1.38</v>
      </c>
      <c r="G36" s="17">
        <v>31.55</v>
      </c>
    </row>
    <row r="37" spans="2:7" x14ac:dyDescent="0.25">
      <c r="B37" s="17">
        <v>3055</v>
      </c>
      <c r="C37" s="17">
        <v>0.03</v>
      </c>
      <c r="D37" s="18">
        <v>321.61</v>
      </c>
      <c r="E37" s="17">
        <v>3054.57</v>
      </c>
      <c r="F37" s="17">
        <v>1.29</v>
      </c>
      <c r="G37" s="17">
        <v>31.5</v>
      </c>
    </row>
    <row r="38" spans="2:7" x14ac:dyDescent="0.25">
      <c r="B38" s="17">
        <v>3144</v>
      </c>
      <c r="C38" s="17">
        <v>7.0000000000000007E-2</v>
      </c>
      <c r="D38" s="18">
        <v>347.62</v>
      </c>
      <c r="E38" s="17">
        <v>3143.57</v>
      </c>
      <c r="F38" s="17">
        <v>1.36</v>
      </c>
      <c r="G38" s="17">
        <v>31.47</v>
      </c>
    </row>
    <row r="39" spans="2:7" x14ac:dyDescent="0.25">
      <c r="B39" s="17">
        <v>3234</v>
      </c>
      <c r="C39" s="17">
        <v>0.21</v>
      </c>
      <c r="D39" s="18">
        <v>299.45</v>
      </c>
      <c r="E39" s="17">
        <v>3233.57</v>
      </c>
      <c r="F39" s="17">
        <v>1.5</v>
      </c>
      <c r="G39" s="17">
        <v>31.32</v>
      </c>
    </row>
    <row r="40" spans="2:7" x14ac:dyDescent="0.25">
      <c r="B40" s="17">
        <v>3324</v>
      </c>
      <c r="C40" s="17">
        <v>7.0000000000000007E-2</v>
      </c>
      <c r="D40" s="18">
        <v>162.44</v>
      </c>
      <c r="E40" s="17">
        <v>3323.57</v>
      </c>
      <c r="F40" s="17">
        <v>1.52</v>
      </c>
      <c r="G40" s="17">
        <v>31.19</v>
      </c>
    </row>
    <row r="41" spans="2:7" x14ac:dyDescent="0.25">
      <c r="B41" s="17">
        <v>3414</v>
      </c>
      <c r="C41" s="17">
        <v>0.04</v>
      </c>
      <c r="D41" s="18">
        <v>321.01</v>
      </c>
      <c r="E41" s="17">
        <v>3413.57</v>
      </c>
      <c r="F41" s="17">
        <v>1.5</v>
      </c>
      <c r="G41" s="17">
        <v>31.19</v>
      </c>
    </row>
    <row r="42" spans="2:7" x14ac:dyDescent="0.25">
      <c r="B42" s="17">
        <v>3503</v>
      </c>
      <c r="C42" s="17">
        <v>7.0000000000000007E-2</v>
      </c>
      <c r="D42" s="18">
        <v>141.57</v>
      </c>
      <c r="E42" s="17">
        <v>3502.57</v>
      </c>
      <c r="F42" s="17">
        <v>1.48</v>
      </c>
      <c r="G42" s="17">
        <v>31.2</v>
      </c>
    </row>
    <row r="43" spans="2:7" x14ac:dyDescent="0.25">
      <c r="B43" s="17">
        <v>3593</v>
      </c>
      <c r="C43" s="17">
        <v>0.04</v>
      </c>
      <c r="D43" s="18">
        <v>58.97</v>
      </c>
      <c r="E43" s="17">
        <v>3592.57</v>
      </c>
      <c r="F43" s="17">
        <v>1.45</v>
      </c>
      <c r="G43" s="17">
        <v>31.26</v>
      </c>
    </row>
    <row r="44" spans="2:7" x14ac:dyDescent="0.25">
      <c r="B44" s="17">
        <v>3683</v>
      </c>
      <c r="C44" s="17">
        <v>0.45</v>
      </c>
      <c r="D44" s="18">
        <v>111.28</v>
      </c>
      <c r="E44" s="17">
        <v>3682.57</v>
      </c>
      <c r="F44" s="17">
        <v>1.34</v>
      </c>
      <c r="G44" s="17">
        <v>31.62</v>
      </c>
    </row>
    <row r="45" spans="2:7" x14ac:dyDescent="0.25">
      <c r="B45" s="17">
        <v>3772</v>
      </c>
      <c r="C45" s="17">
        <v>0.46</v>
      </c>
      <c r="D45" s="18">
        <v>239.61</v>
      </c>
      <c r="E45" s="17">
        <v>3771.57</v>
      </c>
      <c r="F45" s="17">
        <v>1.03</v>
      </c>
      <c r="G45" s="17">
        <v>31.64</v>
      </c>
    </row>
    <row r="46" spans="2:7" x14ac:dyDescent="0.25">
      <c r="B46" s="17">
        <v>3862</v>
      </c>
      <c r="C46" s="17">
        <v>0.44</v>
      </c>
      <c r="D46" s="18">
        <v>228.23</v>
      </c>
      <c r="E46" s="17">
        <v>3861.57</v>
      </c>
      <c r="F46" s="17">
        <v>0.62</v>
      </c>
      <c r="G46" s="17">
        <v>31.07</v>
      </c>
    </row>
    <row r="47" spans="2:7" x14ac:dyDescent="0.25">
      <c r="B47" s="17">
        <v>3952</v>
      </c>
      <c r="C47" s="17">
        <v>1.85</v>
      </c>
      <c r="D47" s="18">
        <v>253.68</v>
      </c>
      <c r="E47" s="17">
        <v>3951.55</v>
      </c>
      <c r="F47" s="17">
        <v>-0.02</v>
      </c>
      <c r="G47" s="17">
        <v>29.42</v>
      </c>
    </row>
    <row r="48" spans="2:7" x14ac:dyDescent="0.25">
      <c r="B48" s="17">
        <v>4042</v>
      </c>
      <c r="C48" s="17">
        <v>0.15</v>
      </c>
      <c r="D48" s="18">
        <v>59</v>
      </c>
      <c r="E48" s="17">
        <v>4041.53</v>
      </c>
      <c r="F48" s="17">
        <v>-0.37</v>
      </c>
      <c r="G48" s="17">
        <v>28.12</v>
      </c>
    </row>
    <row r="49" spans="2:7" x14ac:dyDescent="0.25">
      <c r="B49" s="17">
        <v>4131</v>
      </c>
      <c r="C49" s="17">
        <v>0.09</v>
      </c>
      <c r="D49" s="18">
        <v>247.23</v>
      </c>
      <c r="E49" s="17">
        <v>4130.53</v>
      </c>
      <c r="F49" s="17">
        <v>-0.33</v>
      </c>
      <c r="G49" s="17">
        <v>28.16</v>
      </c>
    </row>
    <row r="50" spans="2:7" x14ac:dyDescent="0.25">
      <c r="B50" s="17">
        <v>4221</v>
      </c>
      <c r="C50" s="17">
        <v>0.06</v>
      </c>
      <c r="D50" s="18">
        <v>242.19</v>
      </c>
      <c r="E50" s="17">
        <v>4220.53</v>
      </c>
      <c r="F50" s="17">
        <v>-0.38</v>
      </c>
      <c r="G50" s="17">
        <v>28.05</v>
      </c>
    </row>
    <row r="51" spans="2:7" x14ac:dyDescent="0.25">
      <c r="B51" s="17">
        <v>4311</v>
      </c>
      <c r="C51" s="17">
        <v>0.22</v>
      </c>
      <c r="D51" s="18">
        <v>257.75</v>
      </c>
      <c r="E51" s="17">
        <v>4310.53</v>
      </c>
      <c r="F51" s="17">
        <v>-0.44</v>
      </c>
      <c r="G51" s="17">
        <v>27.84</v>
      </c>
    </row>
    <row r="52" spans="2:7" x14ac:dyDescent="0.25">
      <c r="B52" s="17">
        <v>4401</v>
      </c>
      <c r="C52" s="17">
        <v>1.2</v>
      </c>
      <c r="D52" s="18">
        <v>95.7</v>
      </c>
      <c r="E52" s="17">
        <v>4400.5200000000004</v>
      </c>
      <c r="F52" s="17">
        <v>-0.56999999999999995</v>
      </c>
      <c r="G52" s="17">
        <v>28.61</v>
      </c>
    </row>
    <row r="53" spans="2:7" x14ac:dyDescent="0.25">
      <c r="B53" s="17">
        <v>4490</v>
      </c>
      <c r="C53" s="17">
        <v>3.87</v>
      </c>
      <c r="D53" s="18">
        <v>81.94</v>
      </c>
      <c r="E53" s="17">
        <v>4489.43</v>
      </c>
      <c r="F53" s="17">
        <v>-0.24</v>
      </c>
      <c r="G53" s="17">
        <v>32.51</v>
      </c>
    </row>
    <row r="54" spans="2:7" x14ac:dyDescent="0.25">
      <c r="B54" s="17">
        <v>4580</v>
      </c>
      <c r="C54" s="17">
        <v>6.34</v>
      </c>
      <c r="D54" s="18">
        <v>63.86</v>
      </c>
      <c r="E54" s="17">
        <v>4579.07</v>
      </c>
      <c r="F54" s="17">
        <v>2.37</v>
      </c>
      <c r="G54" s="17">
        <v>39.979999999999997</v>
      </c>
    </row>
    <row r="55" spans="2:7" x14ac:dyDescent="0.25">
      <c r="B55" s="17">
        <v>4670</v>
      </c>
      <c r="C55" s="17">
        <v>10.85</v>
      </c>
      <c r="D55" s="18">
        <v>52.57</v>
      </c>
      <c r="E55" s="17">
        <v>4668.04</v>
      </c>
      <c r="F55" s="17">
        <v>9.7100000000000009</v>
      </c>
      <c r="G55" s="17">
        <v>51.17</v>
      </c>
    </row>
    <row r="56" spans="2:7" x14ac:dyDescent="0.25">
      <c r="B56" s="17">
        <v>4759</v>
      </c>
      <c r="C56" s="17">
        <v>13.48</v>
      </c>
      <c r="D56" s="18">
        <v>53.41</v>
      </c>
      <c r="E56" s="17">
        <v>4755.04</v>
      </c>
      <c r="F56" s="17">
        <v>20.99</v>
      </c>
      <c r="G56" s="17">
        <v>66.16</v>
      </c>
    </row>
    <row r="57" spans="2:7" x14ac:dyDescent="0.25">
      <c r="B57" s="17">
        <v>4849</v>
      </c>
      <c r="C57" s="17">
        <v>16.170000000000002</v>
      </c>
      <c r="D57" s="18">
        <v>64.56</v>
      </c>
      <c r="E57" s="17">
        <v>4842.05</v>
      </c>
      <c r="F57" s="17">
        <v>32.630000000000003</v>
      </c>
      <c r="G57" s="17">
        <v>85.9</v>
      </c>
    </row>
    <row r="58" spans="2:7" x14ac:dyDescent="0.25">
      <c r="B58" s="17">
        <v>4939</v>
      </c>
      <c r="C58" s="17">
        <v>18.47</v>
      </c>
      <c r="D58" s="18">
        <v>70.209999999999994</v>
      </c>
      <c r="E58" s="17">
        <v>4927.97</v>
      </c>
      <c r="F58" s="17">
        <v>42.84</v>
      </c>
      <c r="G58" s="17">
        <v>110.64</v>
      </c>
    </row>
    <row r="59" spans="2:7" x14ac:dyDescent="0.25">
      <c r="B59" s="17">
        <v>5029</v>
      </c>
      <c r="C59" s="17">
        <v>21.19</v>
      </c>
      <c r="D59" s="18">
        <v>72.67</v>
      </c>
      <c r="E59" s="17">
        <v>5012.63</v>
      </c>
      <c r="F59" s="17">
        <v>52.52</v>
      </c>
      <c r="G59" s="17">
        <v>139.59</v>
      </c>
    </row>
    <row r="60" spans="2:7" x14ac:dyDescent="0.25">
      <c r="B60" s="17">
        <v>5118</v>
      </c>
      <c r="C60" s="17">
        <v>22.93</v>
      </c>
      <c r="D60" s="18">
        <v>68.63</v>
      </c>
      <c r="E60" s="17">
        <v>5095.1099999999997</v>
      </c>
      <c r="F60" s="17">
        <v>63.63</v>
      </c>
      <c r="G60" s="17">
        <v>171.09</v>
      </c>
    </row>
    <row r="61" spans="2:7" x14ac:dyDescent="0.25">
      <c r="B61" s="17">
        <v>5208</v>
      </c>
      <c r="C61" s="17">
        <v>25.41</v>
      </c>
      <c r="D61" s="18">
        <v>64.3</v>
      </c>
      <c r="E61" s="17">
        <v>5177.22</v>
      </c>
      <c r="F61" s="17">
        <v>78.39</v>
      </c>
      <c r="G61" s="17">
        <v>204.83</v>
      </c>
    </row>
    <row r="62" spans="2:7" x14ac:dyDescent="0.25">
      <c r="B62" s="17">
        <v>5298</v>
      </c>
      <c r="C62" s="17">
        <v>28.06</v>
      </c>
      <c r="D62" s="18">
        <v>66.34</v>
      </c>
      <c r="E62" s="17">
        <v>5257.6</v>
      </c>
      <c r="F62" s="17">
        <v>95.26</v>
      </c>
      <c r="G62" s="17">
        <v>241.62</v>
      </c>
    </row>
    <row r="63" spans="2:7" x14ac:dyDescent="0.25">
      <c r="B63" s="17">
        <v>5388</v>
      </c>
      <c r="C63" s="17">
        <v>29.93</v>
      </c>
      <c r="D63" s="18">
        <v>68.44</v>
      </c>
      <c r="E63" s="17">
        <v>5336.32</v>
      </c>
      <c r="F63" s="17">
        <v>112.01</v>
      </c>
      <c r="G63" s="17">
        <v>281.89999999999998</v>
      </c>
    </row>
    <row r="64" spans="2:7" x14ac:dyDescent="0.25">
      <c r="B64" s="17">
        <v>5477</v>
      </c>
      <c r="C64" s="17">
        <v>29.93</v>
      </c>
      <c r="D64" s="18">
        <v>64.08</v>
      </c>
      <c r="E64" s="17">
        <v>5413.46</v>
      </c>
      <c r="F64" s="17">
        <v>129.88</v>
      </c>
      <c r="G64" s="17">
        <v>322.52</v>
      </c>
    </row>
    <row r="65" spans="2:7" x14ac:dyDescent="0.25">
      <c r="B65" s="17">
        <v>5567</v>
      </c>
      <c r="C65" s="17">
        <v>29.76</v>
      </c>
      <c r="D65" s="18">
        <v>60.23</v>
      </c>
      <c r="E65" s="17">
        <v>5491.53</v>
      </c>
      <c r="F65" s="17">
        <v>150.79</v>
      </c>
      <c r="G65" s="17">
        <v>362.11</v>
      </c>
    </row>
    <row r="66" spans="2:7" x14ac:dyDescent="0.25">
      <c r="B66" s="17">
        <v>5657</v>
      </c>
      <c r="C66" s="17">
        <v>29.97</v>
      </c>
      <c r="D66" s="18">
        <v>60.13</v>
      </c>
      <c r="E66" s="17">
        <v>5569.57</v>
      </c>
      <c r="F66" s="17">
        <v>173.07</v>
      </c>
      <c r="G66" s="17">
        <v>400.99</v>
      </c>
    </row>
    <row r="67" spans="2:7" x14ac:dyDescent="0.25">
      <c r="B67" s="17">
        <v>5747</v>
      </c>
      <c r="C67" s="17">
        <v>29.95</v>
      </c>
      <c r="D67" s="18">
        <v>62.35</v>
      </c>
      <c r="E67" s="17">
        <v>5647.55</v>
      </c>
      <c r="F67" s="17">
        <v>194.69</v>
      </c>
      <c r="G67" s="17">
        <v>440.38</v>
      </c>
    </row>
    <row r="68" spans="2:7" x14ac:dyDescent="0.25">
      <c r="B68" s="17">
        <v>5836</v>
      </c>
      <c r="C68" s="17">
        <v>29.28</v>
      </c>
      <c r="D68" s="18">
        <v>68.09</v>
      </c>
      <c r="E68" s="17">
        <v>5724.94</v>
      </c>
      <c r="F68" s="17">
        <v>213.13</v>
      </c>
      <c r="G68" s="17">
        <v>480.26</v>
      </c>
    </row>
    <row r="69" spans="2:7" x14ac:dyDescent="0.25">
      <c r="B69" s="17">
        <v>5926</v>
      </c>
      <c r="C69" s="17">
        <v>29.82</v>
      </c>
      <c r="D69" s="18">
        <v>70.349999999999994</v>
      </c>
      <c r="E69" s="17">
        <v>5803.24</v>
      </c>
      <c r="F69" s="17">
        <v>228.87</v>
      </c>
      <c r="G69" s="17">
        <v>521.76</v>
      </c>
    </row>
    <row r="70" spans="2:7" x14ac:dyDescent="0.25">
      <c r="B70" s="17">
        <v>6016</v>
      </c>
      <c r="C70" s="17">
        <v>29.87</v>
      </c>
      <c r="D70" s="18">
        <v>67.87</v>
      </c>
      <c r="E70" s="17">
        <v>5881.3</v>
      </c>
      <c r="F70" s="17">
        <v>244.83</v>
      </c>
      <c r="G70" s="17">
        <v>563.59</v>
      </c>
    </row>
    <row r="71" spans="2:7" x14ac:dyDescent="0.25">
      <c r="B71" s="17">
        <v>6106</v>
      </c>
      <c r="C71" s="17">
        <v>30.17</v>
      </c>
      <c r="D71" s="18">
        <v>67.19</v>
      </c>
      <c r="E71" s="17">
        <v>5959.23</v>
      </c>
      <c r="F71" s="17">
        <v>262.04000000000002</v>
      </c>
      <c r="G71" s="17">
        <v>605.20000000000005</v>
      </c>
    </row>
    <row r="72" spans="2:7" x14ac:dyDescent="0.25">
      <c r="B72" s="17">
        <v>6195</v>
      </c>
      <c r="C72" s="17">
        <v>30.16</v>
      </c>
      <c r="D72" s="18">
        <v>67.44</v>
      </c>
      <c r="E72" s="17">
        <v>6036.18</v>
      </c>
      <c r="F72" s="17">
        <v>279.29000000000002</v>
      </c>
      <c r="G72" s="17">
        <v>646.46</v>
      </c>
    </row>
    <row r="73" spans="2:7" x14ac:dyDescent="0.25">
      <c r="B73" s="17">
        <v>6285</v>
      </c>
      <c r="C73" s="17">
        <v>30.27</v>
      </c>
      <c r="D73" s="18">
        <v>68.55</v>
      </c>
      <c r="E73" s="17">
        <v>6113.95</v>
      </c>
      <c r="F73" s="17">
        <v>296.26</v>
      </c>
      <c r="G73" s="17">
        <v>688.46</v>
      </c>
    </row>
    <row r="74" spans="2:7" x14ac:dyDescent="0.25">
      <c r="B74" s="17">
        <v>6375</v>
      </c>
      <c r="C74" s="17">
        <v>30.24</v>
      </c>
      <c r="D74" s="18">
        <v>66.03</v>
      </c>
      <c r="E74" s="17">
        <v>6191.69</v>
      </c>
      <c r="F74" s="17">
        <v>313.76</v>
      </c>
      <c r="G74" s="17">
        <v>730.28</v>
      </c>
    </row>
    <row r="75" spans="2:7" x14ac:dyDescent="0.25">
      <c r="B75" s="17">
        <v>6464</v>
      </c>
      <c r="C75" s="17">
        <v>30.01</v>
      </c>
      <c r="D75" s="18">
        <v>62.31</v>
      </c>
      <c r="E75" s="17">
        <v>6268.68</v>
      </c>
      <c r="F75" s="17">
        <v>333.21</v>
      </c>
      <c r="G75" s="17">
        <v>770.47</v>
      </c>
    </row>
    <row r="76" spans="2:7" x14ac:dyDescent="0.25">
      <c r="B76" s="17">
        <v>6554</v>
      </c>
      <c r="C76" s="17">
        <v>30.12</v>
      </c>
      <c r="D76" s="18">
        <v>63.22</v>
      </c>
      <c r="E76" s="17">
        <v>6346.57</v>
      </c>
      <c r="F76" s="17">
        <v>353.85</v>
      </c>
      <c r="G76" s="17">
        <v>810.56</v>
      </c>
    </row>
    <row r="77" spans="2:7" x14ac:dyDescent="0.25">
      <c r="B77" s="17">
        <v>6644</v>
      </c>
      <c r="C77" s="17">
        <v>30.19</v>
      </c>
      <c r="D77" s="18">
        <v>68.05</v>
      </c>
      <c r="E77" s="17">
        <v>6424.4</v>
      </c>
      <c r="F77" s="17">
        <v>372.48</v>
      </c>
      <c r="G77" s="17">
        <v>851.71</v>
      </c>
    </row>
    <row r="78" spans="2:7" x14ac:dyDescent="0.25">
      <c r="B78" s="17">
        <v>6733</v>
      </c>
      <c r="C78" s="17">
        <v>30.15</v>
      </c>
      <c r="D78" s="18">
        <v>65.23</v>
      </c>
      <c r="E78" s="17">
        <v>6501.35</v>
      </c>
      <c r="F78" s="17">
        <v>390.21</v>
      </c>
      <c r="G78" s="17">
        <v>892.76</v>
      </c>
    </row>
    <row r="79" spans="2:7" x14ac:dyDescent="0.25">
      <c r="B79" s="17">
        <v>6823</v>
      </c>
      <c r="C79" s="17">
        <v>29.9</v>
      </c>
      <c r="D79" s="18">
        <v>61.23</v>
      </c>
      <c r="E79" s="17">
        <v>6579.28</v>
      </c>
      <c r="F79" s="17">
        <v>410.48</v>
      </c>
      <c r="G79" s="17">
        <v>932.95</v>
      </c>
    </row>
    <row r="80" spans="2:7" x14ac:dyDescent="0.25">
      <c r="B80" s="17">
        <v>6913</v>
      </c>
      <c r="C80" s="17">
        <v>29.91</v>
      </c>
      <c r="D80" s="18">
        <v>61.04</v>
      </c>
      <c r="E80" s="17">
        <v>6657.3</v>
      </c>
      <c r="F80" s="17">
        <v>432.14</v>
      </c>
      <c r="G80" s="17">
        <v>972.25</v>
      </c>
    </row>
    <row r="81" spans="2:7" x14ac:dyDescent="0.25">
      <c r="B81" s="17">
        <v>7003</v>
      </c>
      <c r="C81" s="17">
        <v>30.06</v>
      </c>
      <c r="D81" s="18">
        <v>63.1</v>
      </c>
      <c r="E81" s="17">
        <v>6735.25</v>
      </c>
      <c r="F81" s="17">
        <v>453.21</v>
      </c>
      <c r="G81" s="17">
        <v>1011.98</v>
      </c>
    </row>
    <row r="82" spans="2:7" x14ac:dyDescent="0.25">
      <c r="B82" s="17">
        <v>7092</v>
      </c>
      <c r="C82" s="17">
        <v>29.99</v>
      </c>
      <c r="D82" s="18">
        <v>67.23</v>
      </c>
      <c r="E82" s="17">
        <v>6812.32</v>
      </c>
      <c r="F82" s="17">
        <v>471.9</v>
      </c>
      <c r="G82" s="17">
        <v>1052.3800000000001</v>
      </c>
    </row>
    <row r="83" spans="2:7" x14ac:dyDescent="0.25">
      <c r="B83" s="17">
        <v>7182</v>
      </c>
      <c r="C83" s="17">
        <v>29.98</v>
      </c>
      <c r="D83" s="18">
        <v>69.09</v>
      </c>
      <c r="E83" s="17">
        <v>6890.28</v>
      </c>
      <c r="F83" s="17">
        <v>488.63</v>
      </c>
      <c r="G83" s="17">
        <v>1094.1199999999999</v>
      </c>
    </row>
    <row r="84" spans="2:7" x14ac:dyDescent="0.25">
      <c r="B84" s="17">
        <v>7272</v>
      </c>
      <c r="C84" s="17">
        <v>30.13</v>
      </c>
      <c r="D84" s="18">
        <v>68.959999999999994</v>
      </c>
      <c r="E84" s="17">
        <v>6968.17</v>
      </c>
      <c r="F84" s="17">
        <v>504.77</v>
      </c>
      <c r="G84" s="17">
        <v>1136.21</v>
      </c>
    </row>
    <row r="85" spans="2:7" x14ac:dyDescent="0.25">
      <c r="B85" s="17">
        <v>7361</v>
      </c>
      <c r="C85" s="17">
        <v>27.27</v>
      </c>
      <c r="D85" s="18">
        <v>83.51</v>
      </c>
      <c r="E85" s="17">
        <v>7046.33</v>
      </c>
      <c r="F85" s="17">
        <v>515.11</v>
      </c>
      <c r="G85" s="17">
        <v>1177.3800000000001</v>
      </c>
    </row>
    <row r="86" spans="2:7" x14ac:dyDescent="0.25">
      <c r="B86" s="17">
        <v>7451</v>
      </c>
      <c r="C86" s="17">
        <v>28.28</v>
      </c>
      <c r="D86" s="18">
        <v>101.99</v>
      </c>
      <c r="E86" s="17">
        <v>7126.11</v>
      </c>
      <c r="F86" s="17">
        <v>513</v>
      </c>
      <c r="G86" s="17">
        <v>1218.8</v>
      </c>
    </row>
    <row r="87" spans="2:7" x14ac:dyDescent="0.25">
      <c r="B87" s="17">
        <v>7541</v>
      </c>
      <c r="C87" s="17">
        <v>31.37</v>
      </c>
      <c r="D87" s="18">
        <v>116.11</v>
      </c>
      <c r="E87" s="17">
        <v>7204.27</v>
      </c>
      <c r="F87" s="17">
        <v>498.24</v>
      </c>
      <c r="G87" s="17">
        <v>1260.75</v>
      </c>
    </row>
    <row r="88" spans="2:7" x14ac:dyDescent="0.25">
      <c r="B88" s="17">
        <v>7602.8</v>
      </c>
      <c r="C88" s="17">
        <v>34.42</v>
      </c>
      <c r="D88" s="18">
        <v>123.72</v>
      </c>
      <c r="E88" s="17">
        <v>7256.18</v>
      </c>
      <c r="F88" s="17">
        <v>481.46</v>
      </c>
      <c r="G88" s="17">
        <v>1289.74</v>
      </c>
    </row>
    <row r="89" spans="2:7" x14ac:dyDescent="0.25">
      <c r="B89" s="17">
        <v>7631</v>
      </c>
      <c r="C89" s="17">
        <v>35.950000000000003</v>
      </c>
      <c r="D89" s="18">
        <v>126.79</v>
      </c>
      <c r="E89" s="17">
        <v>7279.23</v>
      </c>
      <c r="F89" s="17">
        <v>472.08</v>
      </c>
      <c r="G89" s="17">
        <v>1303</v>
      </c>
    </row>
    <row r="90" spans="2:7" x14ac:dyDescent="0.25">
      <c r="B90" s="17">
        <v>7720</v>
      </c>
      <c r="C90" s="17">
        <v>42</v>
      </c>
      <c r="D90" s="18">
        <v>131.88</v>
      </c>
      <c r="E90" s="17">
        <v>7348.41</v>
      </c>
      <c r="F90" s="17">
        <v>436.51</v>
      </c>
      <c r="G90" s="17">
        <v>1346.14</v>
      </c>
    </row>
    <row r="91" spans="2:7" x14ac:dyDescent="0.25">
      <c r="B91" s="17">
        <v>7811</v>
      </c>
      <c r="C91" s="17">
        <v>47.85</v>
      </c>
      <c r="D91" s="18">
        <v>140.38999999999999</v>
      </c>
      <c r="E91" s="17">
        <v>7412.87</v>
      </c>
      <c r="F91" s="17">
        <v>390.11</v>
      </c>
      <c r="G91" s="17">
        <v>1390.4</v>
      </c>
    </row>
    <row r="92" spans="2:7" x14ac:dyDescent="0.25">
      <c r="B92" s="17">
        <v>7901</v>
      </c>
      <c r="C92" s="17">
        <v>53.42</v>
      </c>
      <c r="D92" s="18">
        <v>157.30000000000001</v>
      </c>
      <c r="E92" s="17">
        <v>7470.18</v>
      </c>
      <c r="F92" s="17">
        <v>330.77</v>
      </c>
      <c r="G92" s="17">
        <v>1425.79</v>
      </c>
    </row>
    <row r="93" spans="2:7" x14ac:dyDescent="0.25">
      <c r="B93" s="17">
        <v>7991</v>
      </c>
      <c r="C93" s="17">
        <v>65.41</v>
      </c>
      <c r="D93" s="18">
        <v>164.71</v>
      </c>
      <c r="E93" s="17">
        <v>7515.94</v>
      </c>
      <c r="F93" s="17">
        <v>257.62</v>
      </c>
      <c r="G93" s="17">
        <v>1450.65</v>
      </c>
    </row>
    <row r="94" spans="2:7" x14ac:dyDescent="0.25">
      <c r="B94" s="17">
        <v>8080</v>
      </c>
      <c r="C94" s="17">
        <v>78.63</v>
      </c>
      <c r="D94" s="18">
        <v>168.32</v>
      </c>
      <c r="E94" s="17">
        <v>7543.36</v>
      </c>
      <c r="F94" s="17">
        <v>175.48</v>
      </c>
      <c r="G94" s="17">
        <v>1470.24</v>
      </c>
    </row>
    <row r="95" spans="2:7" x14ac:dyDescent="0.25">
      <c r="B95" s="17">
        <v>8170</v>
      </c>
      <c r="C95" s="17">
        <v>89.17</v>
      </c>
      <c r="D95" s="18">
        <v>176.77</v>
      </c>
      <c r="E95" s="17">
        <v>7552.92</v>
      </c>
      <c r="F95" s="17">
        <v>86.94</v>
      </c>
      <c r="G95" s="17">
        <v>1481.76</v>
      </c>
    </row>
    <row r="96" spans="2:7" x14ac:dyDescent="0.25">
      <c r="B96" s="17">
        <v>8260</v>
      </c>
      <c r="C96" s="17">
        <v>89.78</v>
      </c>
      <c r="D96" s="18">
        <v>185.33</v>
      </c>
      <c r="E96" s="17">
        <v>7553.75</v>
      </c>
      <c r="F96" s="17">
        <v>-2.95</v>
      </c>
      <c r="G96" s="17">
        <v>1480.11</v>
      </c>
    </row>
    <row r="97" spans="2:7" x14ac:dyDescent="0.25">
      <c r="B97" s="17">
        <v>8350</v>
      </c>
      <c r="C97" s="17">
        <v>89.94</v>
      </c>
      <c r="D97" s="18">
        <v>185.29</v>
      </c>
      <c r="E97" s="17">
        <v>7553.97</v>
      </c>
      <c r="F97" s="17">
        <v>-92.57</v>
      </c>
      <c r="G97" s="17">
        <v>1471.78</v>
      </c>
    </row>
    <row r="98" spans="2:7" x14ac:dyDescent="0.25">
      <c r="B98" s="17">
        <v>8439</v>
      </c>
      <c r="C98" s="17">
        <v>90.12</v>
      </c>
      <c r="D98" s="18">
        <v>186.11</v>
      </c>
      <c r="E98" s="17">
        <v>7553.92</v>
      </c>
      <c r="F98" s="17">
        <v>-181.13</v>
      </c>
      <c r="G98" s="17">
        <v>1462.95</v>
      </c>
    </row>
    <row r="99" spans="2:7" x14ac:dyDescent="0.25">
      <c r="B99" s="17">
        <v>8529</v>
      </c>
      <c r="C99" s="17">
        <v>90.37</v>
      </c>
      <c r="D99" s="18">
        <v>185.78</v>
      </c>
      <c r="E99" s="17">
        <v>7553.54</v>
      </c>
      <c r="F99" s="17">
        <v>-270.64</v>
      </c>
      <c r="G99" s="17">
        <v>1453.62</v>
      </c>
    </row>
    <row r="100" spans="2:7" x14ac:dyDescent="0.25">
      <c r="B100" s="17">
        <v>8619</v>
      </c>
      <c r="C100" s="17">
        <v>90.12</v>
      </c>
      <c r="D100" s="18">
        <v>185.09</v>
      </c>
      <c r="E100" s="17">
        <v>7553.15</v>
      </c>
      <c r="F100" s="17">
        <v>-360.24</v>
      </c>
      <c r="G100" s="17">
        <v>1445.1</v>
      </c>
    </row>
    <row r="101" spans="2:7" x14ac:dyDescent="0.25">
      <c r="B101" s="17">
        <v>8708</v>
      </c>
      <c r="C101" s="17">
        <v>90.06</v>
      </c>
      <c r="D101" s="18">
        <v>184.78</v>
      </c>
      <c r="E101" s="17">
        <v>7553.01</v>
      </c>
      <c r="F101" s="17">
        <v>-448.91</v>
      </c>
      <c r="G101" s="17">
        <v>1437.44</v>
      </c>
    </row>
    <row r="102" spans="2:7" x14ac:dyDescent="0.25">
      <c r="B102" s="17">
        <v>8798</v>
      </c>
      <c r="C102" s="17">
        <v>90</v>
      </c>
      <c r="D102" s="18">
        <v>184.47</v>
      </c>
      <c r="E102" s="17">
        <v>7552.97</v>
      </c>
      <c r="F102" s="17">
        <v>-538.61</v>
      </c>
      <c r="G102" s="17">
        <v>1430.19</v>
      </c>
    </row>
    <row r="103" spans="2:7" x14ac:dyDescent="0.25">
      <c r="B103" s="17">
        <v>8888</v>
      </c>
      <c r="C103" s="17">
        <v>89.97</v>
      </c>
      <c r="D103" s="18">
        <v>182.89</v>
      </c>
      <c r="E103" s="17">
        <v>7552.99</v>
      </c>
      <c r="F103" s="17">
        <v>-628.41999999999996</v>
      </c>
      <c r="G103" s="17">
        <v>1424.41</v>
      </c>
    </row>
    <row r="104" spans="2:7" x14ac:dyDescent="0.25">
      <c r="B104" s="17">
        <v>8978</v>
      </c>
      <c r="C104" s="17">
        <v>89.85</v>
      </c>
      <c r="D104" s="18">
        <v>181.12</v>
      </c>
      <c r="E104" s="17">
        <v>7553.13</v>
      </c>
      <c r="F104" s="17">
        <v>-718.37</v>
      </c>
      <c r="G104" s="17">
        <v>1421.26</v>
      </c>
    </row>
    <row r="105" spans="2:7" x14ac:dyDescent="0.25">
      <c r="B105" s="17">
        <v>9067</v>
      </c>
      <c r="C105" s="17">
        <v>90.06</v>
      </c>
      <c r="D105" s="18">
        <v>180.12</v>
      </c>
      <c r="E105" s="17">
        <v>7553.2</v>
      </c>
      <c r="F105" s="17">
        <v>-807.36</v>
      </c>
      <c r="G105" s="17">
        <v>1420.3</v>
      </c>
    </row>
    <row r="106" spans="2:7" x14ac:dyDescent="0.25">
      <c r="B106" s="17">
        <v>9157</v>
      </c>
      <c r="C106" s="17">
        <v>89.45</v>
      </c>
      <c r="D106" s="18">
        <v>178.72</v>
      </c>
      <c r="E106" s="17">
        <v>7553.59</v>
      </c>
      <c r="F106" s="17">
        <v>-897.35</v>
      </c>
      <c r="G106" s="17">
        <v>1421.21</v>
      </c>
    </row>
    <row r="107" spans="2:7" x14ac:dyDescent="0.25">
      <c r="B107" s="17">
        <v>9247</v>
      </c>
      <c r="C107" s="17">
        <v>89.42</v>
      </c>
      <c r="D107" s="18">
        <v>179.3</v>
      </c>
      <c r="E107" s="17">
        <v>7554.47</v>
      </c>
      <c r="F107" s="17">
        <v>-987.33</v>
      </c>
      <c r="G107" s="17">
        <v>1422.76</v>
      </c>
    </row>
    <row r="108" spans="2:7" x14ac:dyDescent="0.25">
      <c r="B108" s="17">
        <v>9336</v>
      </c>
      <c r="C108" s="17">
        <v>89.38</v>
      </c>
      <c r="D108" s="18">
        <v>178.41</v>
      </c>
      <c r="E108" s="17">
        <v>7555.41</v>
      </c>
      <c r="F108" s="17">
        <v>-1076.31</v>
      </c>
      <c r="G108" s="17">
        <v>1424.54</v>
      </c>
    </row>
    <row r="109" spans="2:7" x14ac:dyDescent="0.25">
      <c r="B109" s="17">
        <v>9426</v>
      </c>
      <c r="C109" s="17">
        <v>89.38</v>
      </c>
      <c r="D109" s="18">
        <v>177.81</v>
      </c>
      <c r="E109" s="17">
        <v>7556.38</v>
      </c>
      <c r="F109" s="17">
        <v>-1166.25</v>
      </c>
      <c r="G109" s="17">
        <v>1427.51</v>
      </c>
    </row>
    <row r="110" spans="2:7" x14ac:dyDescent="0.25">
      <c r="B110" s="17">
        <v>9516</v>
      </c>
      <c r="C110" s="17">
        <v>89.48</v>
      </c>
      <c r="D110" s="18">
        <v>177.12</v>
      </c>
      <c r="E110" s="17">
        <v>7557.27</v>
      </c>
      <c r="F110" s="17">
        <v>-1256.1600000000001</v>
      </c>
      <c r="G110" s="17">
        <v>1431.49</v>
      </c>
    </row>
    <row r="111" spans="2:7" x14ac:dyDescent="0.25">
      <c r="B111" s="17">
        <v>9605</v>
      </c>
      <c r="C111" s="17">
        <v>89.45</v>
      </c>
      <c r="D111" s="18">
        <v>176.47</v>
      </c>
      <c r="E111" s="17">
        <v>7558.11</v>
      </c>
      <c r="F111" s="17">
        <v>-1345.02</v>
      </c>
      <c r="G111" s="17">
        <v>1436.47</v>
      </c>
    </row>
    <row r="112" spans="2:7" x14ac:dyDescent="0.25">
      <c r="B112" s="17">
        <v>9695</v>
      </c>
      <c r="C112" s="17">
        <v>89.88</v>
      </c>
      <c r="D112" s="18">
        <v>177.53</v>
      </c>
      <c r="E112" s="17">
        <v>7558.63</v>
      </c>
      <c r="F112" s="17">
        <v>-1434.89</v>
      </c>
      <c r="G112" s="17">
        <v>1441.18</v>
      </c>
    </row>
    <row r="113" spans="2:7" x14ac:dyDescent="0.25">
      <c r="B113" s="17">
        <v>9785</v>
      </c>
      <c r="C113" s="17">
        <v>90.06</v>
      </c>
      <c r="D113" s="18">
        <v>178.62</v>
      </c>
      <c r="E113" s="17">
        <v>7558.68</v>
      </c>
      <c r="F113" s="17">
        <v>-1524.84</v>
      </c>
      <c r="G113" s="17">
        <v>1444.2</v>
      </c>
    </row>
    <row r="114" spans="2:7" x14ac:dyDescent="0.25">
      <c r="B114" s="17">
        <v>9875</v>
      </c>
      <c r="C114" s="17">
        <v>89.88</v>
      </c>
      <c r="D114" s="18">
        <v>179.89</v>
      </c>
      <c r="E114" s="17">
        <v>7558.73</v>
      </c>
      <c r="F114" s="17">
        <v>-1614.83</v>
      </c>
      <c r="G114" s="17">
        <v>1445.37</v>
      </c>
    </row>
    <row r="115" spans="2:7" x14ac:dyDescent="0.25">
      <c r="B115" s="17">
        <v>9964</v>
      </c>
      <c r="C115" s="17">
        <v>89.97</v>
      </c>
      <c r="D115" s="18">
        <v>182.23</v>
      </c>
      <c r="E115" s="17">
        <v>7558.84</v>
      </c>
      <c r="F115" s="17">
        <v>-1703.81</v>
      </c>
      <c r="G115" s="17">
        <v>1443.72</v>
      </c>
    </row>
    <row r="116" spans="2:7" x14ac:dyDescent="0.25">
      <c r="B116" s="17">
        <v>10054</v>
      </c>
      <c r="C116" s="17">
        <v>90.28</v>
      </c>
      <c r="D116" s="18">
        <v>182.86</v>
      </c>
      <c r="E116" s="17">
        <v>7558.65</v>
      </c>
      <c r="F116" s="17">
        <v>-1793.72</v>
      </c>
      <c r="G116" s="17">
        <v>1439.73</v>
      </c>
    </row>
    <row r="117" spans="2:7" x14ac:dyDescent="0.25">
      <c r="B117" s="17">
        <v>10144</v>
      </c>
      <c r="C117" s="17">
        <v>89.91</v>
      </c>
      <c r="D117" s="18">
        <v>181.62</v>
      </c>
      <c r="E117" s="17">
        <v>7558.5</v>
      </c>
      <c r="F117" s="17">
        <v>-1883.65</v>
      </c>
      <c r="G117" s="17">
        <v>1436.21</v>
      </c>
    </row>
    <row r="118" spans="2:7" x14ac:dyDescent="0.25">
      <c r="B118" s="17">
        <v>10233</v>
      </c>
      <c r="C118" s="17">
        <v>89.82</v>
      </c>
      <c r="D118" s="18">
        <v>182.85</v>
      </c>
      <c r="E118" s="17">
        <v>7558.71</v>
      </c>
      <c r="F118" s="17">
        <v>-1972.58</v>
      </c>
      <c r="G118" s="17">
        <v>1432.74</v>
      </c>
    </row>
    <row r="119" spans="2:7" x14ac:dyDescent="0.25">
      <c r="B119" s="17">
        <v>10323</v>
      </c>
      <c r="C119" s="17">
        <v>89.97</v>
      </c>
      <c r="D119" s="18">
        <v>184.67</v>
      </c>
      <c r="E119" s="17">
        <v>7558.87</v>
      </c>
      <c r="F119" s="17">
        <v>-2062.38</v>
      </c>
      <c r="G119" s="17">
        <v>1426.84</v>
      </c>
    </row>
    <row r="120" spans="2:7" x14ac:dyDescent="0.25">
      <c r="B120" s="17">
        <v>10413</v>
      </c>
      <c r="C120" s="17">
        <v>89.91</v>
      </c>
      <c r="D120" s="18">
        <v>186.35</v>
      </c>
      <c r="E120" s="17">
        <v>7558.97</v>
      </c>
      <c r="F120" s="17">
        <v>-2151.96</v>
      </c>
      <c r="G120" s="17">
        <v>1418.2</v>
      </c>
    </row>
    <row r="121" spans="2:7" x14ac:dyDescent="0.25">
      <c r="B121" s="17">
        <v>10503</v>
      </c>
      <c r="C121" s="17">
        <v>90.06</v>
      </c>
      <c r="D121" s="18">
        <v>186.34</v>
      </c>
      <c r="E121" s="17">
        <v>7558.99</v>
      </c>
      <c r="F121" s="17">
        <v>-2241.41</v>
      </c>
      <c r="G121" s="17">
        <v>1408.25</v>
      </c>
    </row>
    <row r="122" spans="2:7" x14ac:dyDescent="0.25">
      <c r="B122" s="17">
        <v>10592</v>
      </c>
      <c r="C122" s="17">
        <v>89.91</v>
      </c>
      <c r="D122" s="18">
        <v>185.15</v>
      </c>
      <c r="E122" s="17">
        <v>7559.01</v>
      </c>
      <c r="F122" s="17">
        <v>-2329.96</v>
      </c>
      <c r="G122" s="17">
        <v>1399.34</v>
      </c>
    </row>
    <row r="123" spans="2:7" x14ac:dyDescent="0.25">
      <c r="B123" s="17">
        <v>10682</v>
      </c>
      <c r="C123" s="17">
        <v>90.65</v>
      </c>
      <c r="D123" s="18">
        <v>184.57</v>
      </c>
      <c r="E123" s="17">
        <v>7558.57</v>
      </c>
      <c r="F123" s="17">
        <v>-2419.64</v>
      </c>
      <c r="G123" s="17">
        <v>1391.72</v>
      </c>
    </row>
    <row r="124" spans="2:7" x14ac:dyDescent="0.25">
      <c r="B124" s="17">
        <v>10772</v>
      </c>
      <c r="C124" s="17">
        <v>90.65</v>
      </c>
      <c r="D124" s="18">
        <v>182.35</v>
      </c>
      <c r="E124" s="17">
        <v>7557.55</v>
      </c>
      <c r="F124" s="17">
        <v>-2509.46</v>
      </c>
      <c r="G124" s="17">
        <v>1386.28</v>
      </c>
    </row>
    <row r="125" spans="2:7" x14ac:dyDescent="0.25">
      <c r="B125" s="17">
        <v>10861</v>
      </c>
      <c r="C125" s="17">
        <v>90.15</v>
      </c>
      <c r="D125" s="18">
        <v>178.54</v>
      </c>
      <c r="E125" s="17">
        <v>7556.93</v>
      </c>
      <c r="F125" s="17">
        <v>-2598.44</v>
      </c>
      <c r="G125" s="17">
        <v>1385.59</v>
      </c>
    </row>
    <row r="126" spans="2:7" x14ac:dyDescent="0.25">
      <c r="B126" s="17">
        <v>10951</v>
      </c>
      <c r="C126" s="17">
        <v>90</v>
      </c>
      <c r="D126" s="18">
        <v>177.08</v>
      </c>
      <c r="E126" s="17">
        <v>7556.81</v>
      </c>
      <c r="F126" s="17">
        <v>-2688.37</v>
      </c>
      <c r="G126" s="17">
        <v>1389.03</v>
      </c>
    </row>
    <row r="127" spans="2:7" x14ac:dyDescent="0.25">
      <c r="B127" s="17">
        <v>11041</v>
      </c>
      <c r="C127" s="17">
        <v>89.94</v>
      </c>
      <c r="D127" s="18">
        <v>175.4</v>
      </c>
      <c r="E127" s="17">
        <v>7556.86</v>
      </c>
      <c r="F127" s="17">
        <v>-2778.17</v>
      </c>
      <c r="G127" s="17">
        <v>1394.93</v>
      </c>
    </row>
    <row r="128" spans="2:7" x14ac:dyDescent="0.25">
      <c r="B128" s="17">
        <v>11131</v>
      </c>
      <c r="C128" s="17">
        <v>89.88</v>
      </c>
      <c r="D128" s="18">
        <v>175.91</v>
      </c>
      <c r="E128" s="17">
        <v>7557</v>
      </c>
      <c r="F128" s="17">
        <v>-2867.91</v>
      </c>
      <c r="G128" s="17">
        <v>1401.75</v>
      </c>
    </row>
    <row r="129" spans="2:7" x14ac:dyDescent="0.25">
      <c r="B129" s="17">
        <v>11220</v>
      </c>
      <c r="C129" s="17">
        <v>90.18</v>
      </c>
      <c r="D129" s="18">
        <v>177.35</v>
      </c>
      <c r="E129" s="17">
        <v>7556.95</v>
      </c>
      <c r="F129" s="17">
        <v>-2956.76</v>
      </c>
      <c r="G129" s="17">
        <v>1406.98</v>
      </c>
    </row>
    <row r="130" spans="2:7" x14ac:dyDescent="0.25">
      <c r="B130" s="17">
        <v>11310</v>
      </c>
      <c r="C130" s="17">
        <v>90.25</v>
      </c>
      <c r="D130" s="18">
        <v>179.62</v>
      </c>
      <c r="E130" s="17">
        <v>7556.62</v>
      </c>
      <c r="F130" s="17">
        <v>-3046.72</v>
      </c>
      <c r="G130" s="17">
        <v>1409.36</v>
      </c>
    </row>
    <row r="131" spans="2:7" x14ac:dyDescent="0.25">
      <c r="B131" s="17">
        <v>11400</v>
      </c>
      <c r="C131" s="17">
        <v>90.28</v>
      </c>
      <c r="D131" s="18">
        <v>179.52</v>
      </c>
      <c r="E131" s="17">
        <v>7556.2</v>
      </c>
      <c r="F131" s="17">
        <v>-3136.72</v>
      </c>
      <c r="G131" s="17">
        <v>1410.04</v>
      </c>
    </row>
    <row r="132" spans="2:7" x14ac:dyDescent="0.25">
      <c r="B132" s="17">
        <v>11489</v>
      </c>
      <c r="C132" s="17">
        <v>90.37</v>
      </c>
      <c r="D132" s="18">
        <v>178.31</v>
      </c>
      <c r="E132" s="17">
        <v>7555.7</v>
      </c>
      <c r="F132" s="17">
        <v>-3225.7</v>
      </c>
      <c r="G132" s="17">
        <v>1411.72</v>
      </c>
    </row>
    <row r="133" spans="2:7" x14ac:dyDescent="0.25">
      <c r="B133" s="17">
        <v>11579</v>
      </c>
      <c r="C133" s="17">
        <v>90.28</v>
      </c>
      <c r="D133" s="18">
        <v>177.48</v>
      </c>
      <c r="E133" s="17">
        <v>7555.19</v>
      </c>
      <c r="F133" s="17">
        <v>-3315.64</v>
      </c>
      <c r="G133" s="17">
        <v>1415.03</v>
      </c>
    </row>
    <row r="134" spans="2:7" x14ac:dyDescent="0.25">
      <c r="B134" s="17">
        <v>11669</v>
      </c>
      <c r="C134" s="17">
        <v>90.31</v>
      </c>
      <c r="D134" s="18">
        <v>176.67</v>
      </c>
      <c r="E134" s="17">
        <v>7554.72</v>
      </c>
      <c r="F134" s="17">
        <v>-3405.52</v>
      </c>
      <c r="G134" s="17">
        <v>1419.62</v>
      </c>
    </row>
    <row r="135" spans="2:7" x14ac:dyDescent="0.25">
      <c r="B135" s="17">
        <v>11758</v>
      </c>
      <c r="C135" s="17">
        <v>90.28</v>
      </c>
      <c r="D135" s="18">
        <v>176.71</v>
      </c>
      <c r="E135" s="17">
        <v>7554.26</v>
      </c>
      <c r="F135" s="17">
        <v>-3494.37</v>
      </c>
      <c r="G135" s="17">
        <v>1424.76</v>
      </c>
    </row>
    <row r="136" spans="2:7" x14ac:dyDescent="0.25">
      <c r="B136" s="17">
        <v>11848</v>
      </c>
      <c r="C136" s="17">
        <v>90.25</v>
      </c>
      <c r="D136" s="18">
        <v>177.48</v>
      </c>
      <c r="E136" s="17">
        <v>7553.85</v>
      </c>
      <c r="F136" s="17">
        <v>-3584.25</v>
      </c>
      <c r="G136" s="17">
        <v>1429.32</v>
      </c>
    </row>
    <row r="137" spans="2:7" x14ac:dyDescent="0.25">
      <c r="B137" s="17">
        <v>11938</v>
      </c>
      <c r="C137" s="17">
        <v>90.37</v>
      </c>
      <c r="D137" s="18">
        <v>178.91</v>
      </c>
      <c r="E137" s="17">
        <v>7553.36</v>
      </c>
      <c r="F137" s="17">
        <v>-3674.2</v>
      </c>
      <c r="G137" s="17">
        <v>1432.16</v>
      </c>
    </row>
    <row r="138" spans="2:7" x14ac:dyDescent="0.25">
      <c r="B138" s="17">
        <v>12028</v>
      </c>
      <c r="C138" s="17">
        <v>89.72</v>
      </c>
      <c r="D138" s="18">
        <v>178.69</v>
      </c>
      <c r="E138" s="17">
        <v>7553.29</v>
      </c>
      <c r="F138" s="17">
        <v>-3764.18</v>
      </c>
      <c r="G138" s="17">
        <v>1434.04</v>
      </c>
    </row>
    <row r="139" spans="2:7" x14ac:dyDescent="0.25">
      <c r="B139" s="17">
        <v>12117</v>
      </c>
      <c r="C139" s="17">
        <v>89.94</v>
      </c>
      <c r="D139" s="18">
        <v>178.2</v>
      </c>
      <c r="E139" s="17">
        <v>7553.55</v>
      </c>
      <c r="F139" s="17">
        <v>-3853.15</v>
      </c>
      <c r="G139" s="17">
        <v>1436.46</v>
      </c>
    </row>
    <row r="140" spans="2:7" x14ac:dyDescent="0.25">
      <c r="B140" s="17">
        <v>12207</v>
      </c>
      <c r="C140" s="17">
        <v>90</v>
      </c>
      <c r="D140" s="18">
        <v>178.84</v>
      </c>
      <c r="E140" s="17">
        <v>7553.6</v>
      </c>
      <c r="F140" s="17">
        <v>-3943.12</v>
      </c>
      <c r="G140" s="17">
        <v>1438.78</v>
      </c>
    </row>
    <row r="141" spans="2:7" x14ac:dyDescent="0.25">
      <c r="B141" s="17">
        <v>12297</v>
      </c>
      <c r="C141" s="17">
        <v>89.97</v>
      </c>
      <c r="D141" s="18">
        <v>177.32</v>
      </c>
      <c r="E141" s="17">
        <v>7553.62</v>
      </c>
      <c r="F141" s="17">
        <v>-4033.06</v>
      </c>
      <c r="G141" s="17">
        <v>1441.8</v>
      </c>
    </row>
    <row r="142" spans="2:7" x14ac:dyDescent="0.25">
      <c r="B142" s="17">
        <v>12386</v>
      </c>
      <c r="C142" s="17">
        <v>89.82</v>
      </c>
      <c r="D142" s="18">
        <v>176.87</v>
      </c>
      <c r="E142" s="17">
        <v>7553.79</v>
      </c>
      <c r="F142" s="17">
        <v>-4121.95</v>
      </c>
      <c r="G142" s="17">
        <v>1446.31</v>
      </c>
    </row>
    <row r="143" spans="2:7" x14ac:dyDescent="0.25">
      <c r="B143" s="17">
        <v>12476</v>
      </c>
      <c r="C143" s="17">
        <v>89.78</v>
      </c>
      <c r="D143" s="18">
        <v>175.81</v>
      </c>
      <c r="E143" s="17">
        <v>7554.1</v>
      </c>
      <c r="F143" s="17">
        <v>-4211.76</v>
      </c>
      <c r="G143" s="17">
        <v>1452.05</v>
      </c>
    </row>
    <row r="144" spans="2:7" x14ac:dyDescent="0.25">
      <c r="B144" s="17">
        <v>12566</v>
      </c>
      <c r="C144" s="17">
        <v>89.88</v>
      </c>
      <c r="D144" s="18">
        <v>177.54</v>
      </c>
      <c r="E144" s="17">
        <v>7554.37</v>
      </c>
      <c r="F144" s="17">
        <v>-4301.6099999999997</v>
      </c>
      <c r="G144" s="17">
        <v>1457.27</v>
      </c>
    </row>
    <row r="145" spans="2:7" x14ac:dyDescent="0.25">
      <c r="B145" s="17">
        <v>12656</v>
      </c>
      <c r="C145" s="17">
        <v>89.82</v>
      </c>
      <c r="D145" s="18">
        <v>181.6</v>
      </c>
      <c r="E145" s="17">
        <v>7554.6</v>
      </c>
      <c r="F145" s="17">
        <v>-4391.59</v>
      </c>
      <c r="G145" s="17">
        <v>1457.95</v>
      </c>
    </row>
    <row r="146" spans="2:7" x14ac:dyDescent="0.25">
      <c r="B146" s="17">
        <v>12745</v>
      </c>
      <c r="C146" s="17">
        <v>89.88</v>
      </c>
      <c r="D146" s="18">
        <v>184.25</v>
      </c>
      <c r="E146" s="17">
        <v>7554.84</v>
      </c>
      <c r="F146" s="17">
        <v>-4480.46</v>
      </c>
      <c r="G146" s="17">
        <v>1453.41</v>
      </c>
    </row>
    <row r="147" spans="2:7" x14ac:dyDescent="0.25">
      <c r="B147" s="17">
        <v>12835</v>
      </c>
      <c r="C147" s="17">
        <v>89.91</v>
      </c>
      <c r="D147" s="18">
        <v>184.72</v>
      </c>
      <c r="E147" s="17">
        <v>7555</v>
      </c>
      <c r="F147" s="17">
        <v>-4570.1899999999996</v>
      </c>
      <c r="G147" s="17">
        <v>1446.37</v>
      </c>
    </row>
    <row r="148" spans="2:7" x14ac:dyDescent="0.25">
      <c r="B148" s="17">
        <v>12925</v>
      </c>
      <c r="C148" s="17">
        <v>89.35</v>
      </c>
      <c r="D148" s="18">
        <v>185.05</v>
      </c>
      <c r="E148" s="17">
        <v>7555.58</v>
      </c>
      <c r="F148" s="17">
        <v>-4659.8599999999997</v>
      </c>
      <c r="G148" s="17">
        <v>1438.71</v>
      </c>
    </row>
    <row r="149" spans="2:7" x14ac:dyDescent="0.25">
      <c r="B149" s="17">
        <v>13014</v>
      </c>
      <c r="C149" s="17">
        <v>89.51</v>
      </c>
      <c r="D149" s="18">
        <v>184.97</v>
      </c>
      <c r="E149" s="17">
        <v>7556.47</v>
      </c>
      <c r="F149" s="17">
        <v>-4748.51</v>
      </c>
      <c r="G149" s="17">
        <v>1430.93</v>
      </c>
    </row>
    <row r="150" spans="2:7" x14ac:dyDescent="0.25">
      <c r="B150" s="17">
        <v>13104</v>
      </c>
      <c r="C150" s="17">
        <v>89.48</v>
      </c>
      <c r="D150" s="18">
        <v>184.53</v>
      </c>
      <c r="E150" s="17">
        <v>7557.26</v>
      </c>
      <c r="F150" s="17">
        <v>-4838.2</v>
      </c>
      <c r="G150" s="17">
        <v>1423.48</v>
      </c>
    </row>
    <row r="151" spans="2:7" x14ac:dyDescent="0.25">
      <c r="B151" s="17">
        <v>13194</v>
      </c>
      <c r="C151" s="17">
        <v>89.57</v>
      </c>
      <c r="D151" s="18">
        <v>183.38</v>
      </c>
      <c r="E151" s="17">
        <v>7558.01</v>
      </c>
      <c r="F151" s="17">
        <v>-4927.9799999999996</v>
      </c>
      <c r="G151" s="17">
        <v>1417.27</v>
      </c>
    </row>
    <row r="152" spans="2:7" x14ac:dyDescent="0.25">
      <c r="B152" s="17">
        <v>13284</v>
      </c>
      <c r="C152" s="17">
        <v>89.42</v>
      </c>
      <c r="D152" s="18">
        <v>183.03</v>
      </c>
      <c r="E152" s="17">
        <v>7558.8</v>
      </c>
      <c r="F152" s="17">
        <v>-5017.84</v>
      </c>
      <c r="G152" s="17">
        <v>1412.24</v>
      </c>
    </row>
    <row r="153" spans="2:7" x14ac:dyDescent="0.25">
      <c r="B153" s="17">
        <v>13373</v>
      </c>
      <c r="C153" s="17">
        <v>89.42</v>
      </c>
      <c r="D153" s="18">
        <v>181.41</v>
      </c>
      <c r="E153" s="17">
        <v>7559.7</v>
      </c>
      <c r="F153" s="17">
        <v>-5106.76</v>
      </c>
      <c r="G153" s="17">
        <v>1408.79</v>
      </c>
    </row>
    <row r="154" spans="2:7" x14ac:dyDescent="0.25">
      <c r="B154" s="17">
        <v>13463</v>
      </c>
      <c r="C154" s="17">
        <v>89.45</v>
      </c>
      <c r="D154" s="18">
        <v>181.05</v>
      </c>
      <c r="E154" s="17">
        <v>7560.59</v>
      </c>
      <c r="F154" s="17">
        <v>-5196.74</v>
      </c>
      <c r="G154" s="17">
        <v>1406.86</v>
      </c>
    </row>
    <row r="155" spans="2:7" x14ac:dyDescent="0.25">
      <c r="B155" s="17">
        <v>13553</v>
      </c>
      <c r="C155" s="17">
        <v>89.51</v>
      </c>
      <c r="D155" s="18">
        <v>181.39</v>
      </c>
      <c r="E155" s="17">
        <v>7561.41</v>
      </c>
      <c r="F155" s="17">
        <v>-5286.71</v>
      </c>
      <c r="G155" s="17">
        <v>1404.95</v>
      </c>
    </row>
    <row r="156" spans="2:7" x14ac:dyDescent="0.25">
      <c r="B156" s="17">
        <v>13643</v>
      </c>
      <c r="C156" s="17">
        <v>89.32</v>
      </c>
      <c r="D156" s="18">
        <v>181.46</v>
      </c>
      <c r="E156" s="17">
        <v>7562.33</v>
      </c>
      <c r="F156" s="17">
        <v>-5376.68</v>
      </c>
      <c r="G156" s="17">
        <v>1402.71</v>
      </c>
    </row>
    <row r="157" spans="2:7" x14ac:dyDescent="0.25">
      <c r="B157" s="17">
        <v>13732</v>
      </c>
      <c r="C157" s="17">
        <v>89.45</v>
      </c>
      <c r="D157" s="18">
        <v>182.51</v>
      </c>
      <c r="E157" s="17">
        <v>7563.28</v>
      </c>
      <c r="F157" s="17">
        <v>-5465.62</v>
      </c>
      <c r="G157" s="17">
        <v>1399.63</v>
      </c>
    </row>
    <row r="158" spans="2:7" x14ac:dyDescent="0.25">
      <c r="B158" s="17">
        <v>13822</v>
      </c>
      <c r="C158" s="17">
        <v>89.17</v>
      </c>
      <c r="D158" s="18">
        <v>180.37</v>
      </c>
      <c r="E158" s="17">
        <v>7564.37</v>
      </c>
      <c r="F158" s="17">
        <v>-5555.58</v>
      </c>
      <c r="G158" s="17">
        <v>1397.36</v>
      </c>
    </row>
    <row r="159" spans="2:7" x14ac:dyDescent="0.25">
      <c r="B159" s="17">
        <v>13912</v>
      </c>
      <c r="C159" s="17">
        <v>89.2</v>
      </c>
      <c r="D159" s="18">
        <v>179.84</v>
      </c>
      <c r="E159" s="17">
        <v>7565.65</v>
      </c>
      <c r="F159" s="17">
        <v>-5645.57</v>
      </c>
      <c r="G159" s="17">
        <v>1397.2</v>
      </c>
    </row>
    <row r="160" spans="2:7" x14ac:dyDescent="0.25">
      <c r="B160" s="17">
        <v>14001</v>
      </c>
      <c r="C160" s="17">
        <v>89.35</v>
      </c>
      <c r="D160" s="18">
        <v>179.13</v>
      </c>
      <c r="E160" s="17">
        <v>7566.77</v>
      </c>
      <c r="F160" s="17">
        <v>-5734.56</v>
      </c>
      <c r="G160" s="17">
        <v>1398</v>
      </c>
    </row>
    <row r="161" spans="2:7" x14ac:dyDescent="0.25">
      <c r="B161" s="17">
        <v>14091</v>
      </c>
      <c r="C161" s="17">
        <v>89.23</v>
      </c>
      <c r="D161" s="18">
        <v>178.3</v>
      </c>
      <c r="E161" s="17">
        <v>7567.89</v>
      </c>
      <c r="F161" s="17">
        <v>-5824.53</v>
      </c>
      <c r="G161" s="17">
        <v>1400.02</v>
      </c>
    </row>
    <row r="162" spans="2:7" x14ac:dyDescent="0.25">
      <c r="B162" s="17">
        <v>14181</v>
      </c>
      <c r="C162" s="17">
        <v>89.29</v>
      </c>
      <c r="D162" s="18">
        <v>177.28</v>
      </c>
      <c r="E162" s="17">
        <v>7569.05</v>
      </c>
      <c r="F162" s="17">
        <v>-5914.45</v>
      </c>
      <c r="G162" s="17">
        <v>1403.49</v>
      </c>
    </row>
    <row r="163" spans="2:7" x14ac:dyDescent="0.25">
      <c r="B163" s="17">
        <v>14271</v>
      </c>
      <c r="C163" s="17">
        <v>89.14</v>
      </c>
      <c r="D163" s="18">
        <v>175.66</v>
      </c>
      <c r="E163" s="17">
        <v>7570.28</v>
      </c>
      <c r="F163" s="17">
        <v>-6004.27</v>
      </c>
      <c r="G163" s="17">
        <v>1409.03</v>
      </c>
    </row>
    <row r="164" spans="2:7" x14ac:dyDescent="0.25">
      <c r="B164" s="17">
        <v>14360</v>
      </c>
      <c r="C164" s="17">
        <v>88.98</v>
      </c>
      <c r="D164" s="18">
        <v>176.23</v>
      </c>
      <c r="E164" s="17">
        <v>7571.74</v>
      </c>
      <c r="F164" s="17">
        <v>-6093.04</v>
      </c>
      <c r="G164" s="17">
        <v>1415.32</v>
      </c>
    </row>
    <row r="165" spans="2:7" x14ac:dyDescent="0.25">
      <c r="B165" s="17">
        <v>14450</v>
      </c>
      <c r="C165" s="17">
        <v>88.92</v>
      </c>
      <c r="D165" s="18">
        <v>177.1</v>
      </c>
      <c r="E165" s="17">
        <v>7573.39</v>
      </c>
      <c r="F165" s="17">
        <v>-6182.87</v>
      </c>
      <c r="G165" s="17">
        <v>1420.56</v>
      </c>
    </row>
    <row r="166" spans="2:7" x14ac:dyDescent="0.25">
      <c r="B166" s="17">
        <v>14540</v>
      </c>
      <c r="C166" s="17">
        <v>88.86</v>
      </c>
      <c r="D166" s="18">
        <v>177.82</v>
      </c>
      <c r="E166" s="17">
        <v>7575.13</v>
      </c>
      <c r="F166" s="17">
        <v>-6272.76</v>
      </c>
      <c r="G166" s="17">
        <v>1424.54</v>
      </c>
    </row>
    <row r="167" spans="2:7" x14ac:dyDescent="0.25">
      <c r="B167" s="17">
        <v>14629</v>
      </c>
      <c r="C167" s="17">
        <v>88.95</v>
      </c>
      <c r="D167" s="18">
        <v>178.66</v>
      </c>
      <c r="E167" s="17">
        <v>7576.84</v>
      </c>
      <c r="F167" s="17">
        <v>-6361.7</v>
      </c>
      <c r="G167" s="17">
        <v>1427.28</v>
      </c>
    </row>
    <row r="168" spans="2:7" x14ac:dyDescent="0.25">
      <c r="B168" s="17">
        <v>14719</v>
      </c>
      <c r="C168" s="17">
        <v>88.95</v>
      </c>
      <c r="D168" s="18">
        <v>180.08</v>
      </c>
      <c r="E168" s="17">
        <v>7578.49</v>
      </c>
      <c r="F168" s="17">
        <v>-6451.68</v>
      </c>
      <c r="G168" s="17">
        <v>1428.27</v>
      </c>
    </row>
    <row r="169" spans="2:7" x14ac:dyDescent="0.25">
      <c r="B169" s="17">
        <v>14809</v>
      </c>
      <c r="C169" s="17">
        <v>89.02</v>
      </c>
      <c r="D169" s="18">
        <v>180.54</v>
      </c>
      <c r="E169" s="17">
        <v>7580.08</v>
      </c>
      <c r="F169" s="17">
        <v>-6541.66</v>
      </c>
      <c r="G169" s="17">
        <v>1427.78</v>
      </c>
    </row>
    <row r="170" spans="2:7" x14ac:dyDescent="0.25">
      <c r="B170" s="17">
        <v>14899</v>
      </c>
      <c r="C170" s="17">
        <v>88.86</v>
      </c>
      <c r="D170" s="18">
        <v>180.56</v>
      </c>
      <c r="E170" s="17">
        <v>7581.74</v>
      </c>
      <c r="F170" s="17">
        <v>-6631.64</v>
      </c>
      <c r="G170" s="17">
        <v>1426.92</v>
      </c>
    </row>
    <row r="171" spans="2:7" x14ac:dyDescent="0.25">
      <c r="B171" s="17">
        <v>14988</v>
      </c>
      <c r="C171" s="17">
        <v>88.99</v>
      </c>
      <c r="D171" s="18">
        <v>179.95</v>
      </c>
      <c r="E171" s="17">
        <v>7583.41</v>
      </c>
      <c r="F171" s="17">
        <v>-6720.63</v>
      </c>
      <c r="G171" s="17">
        <v>1426.52</v>
      </c>
    </row>
    <row r="172" spans="2:7" x14ac:dyDescent="0.25">
      <c r="B172" s="17">
        <v>15078</v>
      </c>
      <c r="C172" s="17">
        <v>88.89</v>
      </c>
      <c r="D172" s="18">
        <v>179.57</v>
      </c>
      <c r="E172" s="17">
        <v>7585.08</v>
      </c>
      <c r="F172" s="17">
        <v>-6810.61</v>
      </c>
      <c r="G172" s="17">
        <v>1426.9</v>
      </c>
    </row>
    <row r="173" spans="2:7" x14ac:dyDescent="0.25">
      <c r="B173" s="17">
        <v>15168</v>
      </c>
      <c r="C173" s="17">
        <v>88.89</v>
      </c>
      <c r="D173" s="18">
        <v>180</v>
      </c>
      <c r="E173" s="17">
        <v>7586.82</v>
      </c>
      <c r="F173" s="17">
        <v>-6900.59</v>
      </c>
      <c r="G173" s="17">
        <v>1427.23</v>
      </c>
    </row>
    <row r="174" spans="2:7" x14ac:dyDescent="0.25">
      <c r="B174" s="17">
        <v>15257</v>
      </c>
      <c r="C174" s="17">
        <v>88.89</v>
      </c>
      <c r="D174" s="18">
        <v>179.42</v>
      </c>
      <c r="E174" s="17">
        <v>7588.55</v>
      </c>
      <c r="F174" s="17">
        <v>-6989.57</v>
      </c>
      <c r="G174" s="17">
        <v>1427.68</v>
      </c>
    </row>
    <row r="175" spans="2:7" x14ac:dyDescent="0.25">
      <c r="B175" s="17">
        <v>15347</v>
      </c>
      <c r="C175" s="17">
        <v>88.86</v>
      </c>
      <c r="D175" s="18">
        <v>179.16</v>
      </c>
      <c r="E175" s="17">
        <v>7590.31</v>
      </c>
      <c r="F175" s="17">
        <v>-7079.55</v>
      </c>
      <c r="G175" s="17">
        <v>1428.8</v>
      </c>
    </row>
    <row r="176" spans="2:7" x14ac:dyDescent="0.25">
      <c r="B176" s="17">
        <v>15437</v>
      </c>
      <c r="C176" s="17">
        <v>88.89</v>
      </c>
      <c r="D176" s="18">
        <v>180.26</v>
      </c>
      <c r="E176" s="17">
        <v>7592.08</v>
      </c>
      <c r="F176" s="17">
        <v>-7169.53</v>
      </c>
      <c r="G176" s="17">
        <v>1429.25</v>
      </c>
    </row>
    <row r="177" spans="2:7" x14ac:dyDescent="0.25">
      <c r="B177" s="17">
        <v>15527</v>
      </c>
      <c r="C177" s="17">
        <v>88.86</v>
      </c>
      <c r="D177" s="18">
        <v>180.4</v>
      </c>
      <c r="E177" s="17">
        <v>7593.85</v>
      </c>
      <c r="F177" s="17">
        <v>-7259.51</v>
      </c>
      <c r="G177" s="17">
        <v>1428.74</v>
      </c>
    </row>
    <row r="178" spans="2:7" x14ac:dyDescent="0.25">
      <c r="B178" s="17">
        <v>15616</v>
      </c>
      <c r="C178" s="17">
        <v>89.45</v>
      </c>
      <c r="D178" s="18">
        <v>180.09</v>
      </c>
      <c r="E178" s="17">
        <v>7595.16</v>
      </c>
      <c r="F178" s="17">
        <v>-7348.5</v>
      </c>
      <c r="G178" s="17">
        <v>1428.36</v>
      </c>
    </row>
    <row r="179" spans="2:7" x14ac:dyDescent="0.25">
      <c r="B179" s="17">
        <v>15706</v>
      </c>
      <c r="C179" s="17">
        <v>89.48</v>
      </c>
      <c r="D179" s="18">
        <v>179.57</v>
      </c>
      <c r="E179" s="17">
        <v>7596</v>
      </c>
      <c r="F179" s="17">
        <v>-7438.5</v>
      </c>
      <c r="G179" s="17">
        <v>1428.62</v>
      </c>
    </row>
    <row r="180" spans="2:7" x14ac:dyDescent="0.25">
      <c r="B180" s="17">
        <v>15796</v>
      </c>
      <c r="C180" s="17">
        <v>89.48</v>
      </c>
      <c r="D180" s="18">
        <v>180.15</v>
      </c>
      <c r="E180" s="17">
        <v>7596.82</v>
      </c>
      <c r="F180" s="17">
        <v>-7528.49</v>
      </c>
      <c r="G180" s="17">
        <v>1428.84</v>
      </c>
    </row>
    <row r="181" spans="2:7" x14ac:dyDescent="0.25">
      <c r="B181" s="17">
        <v>15886</v>
      </c>
      <c r="C181" s="17">
        <v>89.45</v>
      </c>
      <c r="D181" s="18">
        <v>180.57</v>
      </c>
      <c r="E181" s="17">
        <v>7597.66</v>
      </c>
      <c r="F181" s="17">
        <v>-7618.49</v>
      </c>
      <c r="G181" s="17">
        <v>1428.28</v>
      </c>
    </row>
    <row r="182" spans="2:7" x14ac:dyDescent="0.25">
      <c r="B182" s="17">
        <v>15975</v>
      </c>
      <c r="C182" s="17">
        <v>89.78</v>
      </c>
      <c r="D182" s="18">
        <v>180.92</v>
      </c>
      <c r="E182" s="17">
        <v>7598.26</v>
      </c>
      <c r="F182" s="17">
        <v>-7707.48</v>
      </c>
      <c r="G182" s="17">
        <v>1427.12</v>
      </c>
    </row>
    <row r="183" spans="2:7" x14ac:dyDescent="0.25">
      <c r="B183" s="17">
        <v>16065</v>
      </c>
      <c r="C183" s="17">
        <v>89.97</v>
      </c>
      <c r="D183" s="18">
        <v>181.27</v>
      </c>
      <c r="E183" s="17">
        <v>7598.45</v>
      </c>
      <c r="F183" s="17">
        <v>-7797.46</v>
      </c>
      <c r="G183" s="17">
        <v>1425.4</v>
      </c>
    </row>
    <row r="184" spans="2:7" x14ac:dyDescent="0.25">
      <c r="B184" s="17">
        <v>16155</v>
      </c>
      <c r="C184" s="17">
        <v>89.85</v>
      </c>
      <c r="D184" s="18">
        <v>180.97</v>
      </c>
      <c r="E184" s="17">
        <v>7598.59</v>
      </c>
      <c r="F184" s="17">
        <v>-7887.44</v>
      </c>
      <c r="G184" s="17">
        <v>1423.64</v>
      </c>
    </row>
    <row r="185" spans="2:7" x14ac:dyDescent="0.25">
      <c r="B185" s="17">
        <v>16244</v>
      </c>
      <c r="C185" s="17">
        <v>89.88</v>
      </c>
      <c r="D185" s="18">
        <v>180.59</v>
      </c>
      <c r="E185" s="17">
        <v>7598.8</v>
      </c>
      <c r="F185" s="17">
        <v>-7976.43</v>
      </c>
      <c r="G185" s="17">
        <v>1422.43</v>
      </c>
    </row>
    <row r="186" spans="2:7" x14ac:dyDescent="0.25">
      <c r="B186" s="17">
        <v>16334</v>
      </c>
      <c r="C186" s="17">
        <v>89.69</v>
      </c>
      <c r="D186" s="18">
        <v>181.18</v>
      </c>
      <c r="E186" s="17">
        <v>7599.14</v>
      </c>
      <c r="F186" s="17">
        <v>-8066.42</v>
      </c>
      <c r="G186" s="17">
        <v>1421.04</v>
      </c>
    </row>
    <row r="187" spans="2:7" x14ac:dyDescent="0.25">
      <c r="B187" s="17">
        <v>16424</v>
      </c>
      <c r="C187" s="17">
        <v>89.88</v>
      </c>
      <c r="D187" s="18">
        <v>181.21</v>
      </c>
      <c r="E187" s="17">
        <v>7599.48</v>
      </c>
      <c r="F187" s="17">
        <v>-8156.4</v>
      </c>
      <c r="G187" s="17">
        <v>1419.16</v>
      </c>
    </row>
    <row r="188" spans="2:7" x14ac:dyDescent="0.25">
      <c r="B188" s="17">
        <v>16514</v>
      </c>
      <c r="C188" s="17">
        <v>90.03</v>
      </c>
      <c r="D188" s="18">
        <v>181.6</v>
      </c>
      <c r="E188" s="17">
        <v>7599.55</v>
      </c>
      <c r="F188" s="17">
        <v>-8246.3700000000008</v>
      </c>
      <c r="G188" s="17">
        <v>1416.96</v>
      </c>
    </row>
    <row r="189" spans="2:7" x14ac:dyDescent="0.25">
      <c r="B189" s="17">
        <v>16604</v>
      </c>
      <c r="C189" s="17">
        <v>90.52</v>
      </c>
      <c r="D189" s="18">
        <v>181.94</v>
      </c>
      <c r="E189" s="17">
        <v>7599.12</v>
      </c>
      <c r="F189" s="17">
        <v>-8336.33</v>
      </c>
      <c r="G189" s="17">
        <v>1414.18</v>
      </c>
    </row>
    <row r="190" spans="2:7" x14ac:dyDescent="0.25">
      <c r="B190" s="17">
        <v>16693</v>
      </c>
      <c r="C190" s="17">
        <v>89.66</v>
      </c>
      <c r="D190" s="18">
        <v>181.28</v>
      </c>
      <c r="E190" s="17">
        <v>7598.98</v>
      </c>
      <c r="F190" s="17">
        <v>-8425.2900000000009</v>
      </c>
      <c r="G190" s="17">
        <v>1411.68</v>
      </c>
    </row>
    <row r="191" spans="2:7" x14ac:dyDescent="0.25">
      <c r="B191" s="17">
        <v>16783</v>
      </c>
      <c r="C191" s="17">
        <v>90.03</v>
      </c>
      <c r="D191" s="18">
        <v>180.67</v>
      </c>
      <c r="E191" s="17">
        <v>7599.22</v>
      </c>
      <c r="F191" s="17">
        <v>-8515.2800000000007</v>
      </c>
      <c r="G191" s="17">
        <v>1410.14</v>
      </c>
    </row>
    <row r="192" spans="2:7" x14ac:dyDescent="0.25">
      <c r="B192" s="17">
        <v>16873</v>
      </c>
      <c r="C192" s="17">
        <v>89.97</v>
      </c>
      <c r="D192" s="18">
        <v>181.07</v>
      </c>
      <c r="E192" s="17">
        <v>7599.22</v>
      </c>
      <c r="F192" s="17">
        <v>-8605.27</v>
      </c>
      <c r="G192" s="17">
        <v>1408.78</v>
      </c>
    </row>
    <row r="193" spans="2:7" x14ac:dyDescent="0.25">
      <c r="B193" s="17">
        <v>16962</v>
      </c>
      <c r="C193" s="17">
        <v>89.91</v>
      </c>
      <c r="D193" s="18">
        <v>180.97</v>
      </c>
      <c r="E193" s="17">
        <v>7599.31</v>
      </c>
      <c r="F193" s="17">
        <v>-8694.25</v>
      </c>
      <c r="G193" s="17">
        <v>1407.19</v>
      </c>
    </row>
    <row r="194" spans="2:7" x14ac:dyDescent="0.25">
      <c r="B194" s="17">
        <v>17052</v>
      </c>
      <c r="C194" s="17">
        <v>89.94</v>
      </c>
      <c r="D194" s="18">
        <v>180.73</v>
      </c>
      <c r="E194" s="17">
        <v>7599.43</v>
      </c>
      <c r="F194" s="17">
        <v>-8784.24</v>
      </c>
      <c r="G194" s="17">
        <v>1405.86</v>
      </c>
    </row>
    <row r="195" spans="2:7" x14ac:dyDescent="0.25">
      <c r="B195" s="17">
        <v>17142</v>
      </c>
      <c r="C195" s="17">
        <v>90.03</v>
      </c>
      <c r="D195" s="18">
        <v>180.12</v>
      </c>
      <c r="E195" s="17">
        <v>7599.46</v>
      </c>
      <c r="F195" s="17">
        <v>-8874.24</v>
      </c>
      <c r="G195" s="17">
        <v>1405.19</v>
      </c>
    </row>
    <row r="196" spans="2:7" x14ac:dyDescent="0.25">
      <c r="B196" s="17">
        <v>17232</v>
      </c>
      <c r="C196" s="17">
        <v>90.12</v>
      </c>
      <c r="D196" s="18">
        <v>179.56</v>
      </c>
      <c r="E196" s="17">
        <v>7599.34</v>
      </c>
      <c r="F196" s="17">
        <v>-8964.24</v>
      </c>
      <c r="G196" s="17">
        <v>1405.44</v>
      </c>
    </row>
    <row r="197" spans="2:7" x14ac:dyDescent="0.25">
      <c r="B197" s="17">
        <v>17321</v>
      </c>
      <c r="C197" s="17">
        <v>90.25</v>
      </c>
      <c r="D197" s="18">
        <v>180.08</v>
      </c>
      <c r="E197" s="17">
        <v>7599.05</v>
      </c>
      <c r="F197" s="17">
        <v>-9053.24</v>
      </c>
      <c r="G197" s="17">
        <v>1405.72</v>
      </c>
    </row>
    <row r="198" spans="2:7" x14ac:dyDescent="0.25">
      <c r="B198" s="17">
        <v>17411</v>
      </c>
      <c r="C198" s="17">
        <v>90.12</v>
      </c>
      <c r="D198" s="18">
        <v>179.82</v>
      </c>
      <c r="E198" s="17">
        <v>7598.76</v>
      </c>
      <c r="F198" s="17">
        <v>-9143.24</v>
      </c>
      <c r="G198" s="17">
        <v>1405.8</v>
      </c>
    </row>
    <row r="199" spans="2:7" x14ac:dyDescent="0.25">
      <c r="B199" s="17">
        <v>17501</v>
      </c>
      <c r="C199" s="17">
        <v>90.21</v>
      </c>
      <c r="D199" s="18">
        <v>179.36</v>
      </c>
      <c r="E199" s="17">
        <v>7598.5</v>
      </c>
      <c r="F199" s="17">
        <v>-9233.24</v>
      </c>
      <c r="G199" s="17">
        <v>1406.44</v>
      </c>
    </row>
    <row r="200" spans="2:7" x14ac:dyDescent="0.25">
      <c r="B200" s="17">
        <v>17591</v>
      </c>
      <c r="C200" s="17">
        <v>90.18</v>
      </c>
      <c r="D200" s="18">
        <v>180.31</v>
      </c>
      <c r="E200" s="17">
        <v>7598.19</v>
      </c>
      <c r="F200" s="17">
        <v>-9323.23</v>
      </c>
      <c r="G200" s="17">
        <v>1406.7</v>
      </c>
    </row>
    <row r="201" spans="2:7" x14ac:dyDescent="0.25">
      <c r="B201" s="17">
        <v>17630.18</v>
      </c>
      <c r="C201" s="17">
        <v>90.21</v>
      </c>
      <c r="D201" s="18">
        <v>180.27</v>
      </c>
      <c r="E201" s="17">
        <v>7598.06</v>
      </c>
      <c r="F201" s="17">
        <v>-9362.41</v>
      </c>
      <c r="G201" s="17">
        <v>1406.5</v>
      </c>
    </row>
    <row r="202" spans="2:7" x14ac:dyDescent="0.25">
      <c r="B202" s="17">
        <v>17680</v>
      </c>
      <c r="C202" s="17">
        <v>90.25</v>
      </c>
      <c r="D202" s="18">
        <v>180.22</v>
      </c>
      <c r="E202" s="17">
        <v>7597.86</v>
      </c>
      <c r="F202" s="17">
        <v>-9412.23</v>
      </c>
      <c r="G202" s="17">
        <v>1406.29</v>
      </c>
    </row>
    <row r="203" spans="2:7" x14ac:dyDescent="0.25">
      <c r="B203" s="17">
        <v>17717.849999999999</v>
      </c>
      <c r="C203" s="17">
        <v>90.21</v>
      </c>
      <c r="D203" s="18">
        <v>180.41</v>
      </c>
      <c r="E203" s="17">
        <v>7597.71</v>
      </c>
      <c r="F203" s="17">
        <v>-9450.08</v>
      </c>
      <c r="G203" s="17">
        <v>1406.08</v>
      </c>
    </row>
    <row r="204" spans="2:7" x14ac:dyDescent="0.25">
      <c r="B204" s="17">
        <v>17770</v>
      </c>
      <c r="C204" s="17">
        <v>90.15</v>
      </c>
      <c r="D204" s="18">
        <v>180.68</v>
      </c>
      <c r="E204" s="17">
        <v>7597.55</v>
      </c>
      <c r="F204" s="17">
        <v>-9502.23</v>
      </c>
      <c r="G204" s="17">
        <v>1405.58</v>
      </c>
    </row>
    <row r="205" spans="2:7" x14ac:dyDescent="0.25">
      <c r="B205" s="17">
        <v>17837</v>
      </c>
      <c r="C205" s="17">
        <v>90.28</v>
      </c>
      <c r="D205" s="18">
        <v>179.96</v>
      </c>
      <c r="E205" s="17">
        <v>7597.29</v>
      </c>
      <c r="F205" s="17">
        <v>-9569.23</v>
      </c>
      <c r="G205" s="17">
        <v>1405.21</v>
      </c>
    </row>
    <row r="206" spans="2:7" x14ac:dyDescent="0.25">
      <c r="B206" s="17">
        <v>17851.62</v>
      </c>
      <c r="C206" s="17">
        <v>90.28</v>
      </c>
      <c r="D206" s="18">
        <v>179.96</v>
      </c>
      <c r="E206" s="17">
        <v>7597.22</v>
      </c>
      <c r="F206" s="17">
        <v>-9583.85</v>
      </c>
      <c r="G206" s="17">
        <v>1405.22</v>
      </c>
    </row>
    <row r="207" spans="2:7" x14ac:dyDescent="0.25">
      <c r="B207" s="17">
        <v>17861</v>
      </c>
      <c r="C207" s="17">
        <v>90.28</v>
      </c>
      <c r="D207" s="18">
        <v>179.96</v>
      </c>
      <c r="E207" s="17">
        <v>7597.18</v>
      </c>
      <c r="F207" s="17">
        <v>-9593.23</v>
      </c>
      <c r="G207" s="17">
        <v>1405.23</v>
      </c>
    </row>
    <row r="208" spans="2:7" x14ac:dyDescent="0.25">
      <c r="B208" s="12"/>
      <c r="C208" s="16"/>
      <c r="D208" s="16"/>
      <c r="E208" s="16"/>
      <c r="F208" s="16"/>
      <c r="G208" s="16"/>
    </row>
    <row r="209" spans="2:7" x14ac:dyDescent="0.25">
      <c r="B209" s="12"/>
      <c r="C209" s="16"/>
      <c r="D209" s="16"/>
      <c r="E209" s="16"/>
      <c r="F209" s="16"/>
      <c r="G209" s="16"/>
    </row>
    <row r="210" spans="2:7" x14ac:dyDescent="0.25">
      <c r="B210" s="12"/>
      <c r="C210" s="16"/>
      <c r="D210" s="16"/>
      <c r="E210" s="16"/>
      <c r="F210" s="16"/>
      <c r="G210" s="16"/>
    </row>
    <row r="211" spans="2:7" x14ac:dyDescent="0.25">
      <c r="B211" s="12"/>
      <c r="C211" s="16"/>
      <c r="D211" s="16"/>
      <c r="E211" s="16"/>
      <c r="F211" s="16"/>
      <c r="G211" s="16"/>
    </row>
    <row r="212" spans="2:7" x14ac:dyDescent="0.25">
      <c r="B212" s="12"/>
      <c r="C212" s="16"/>
      <c r="D212" s="16"/>
      <c r="E212" s="16"/>
      <c r="F212" s="16"/>
      <c r="G212" s="16"/>
    </row>
    <row r="213" spans="2:7" x14ac:dyDescent="0.25">
      <c r="B213" s="12"/>
      <c r="C213" s="16"/>
      <c r="D213" s="16"/>
      <c r="E213" s="16"/>
      <c r="F213" s="16"/>
      <c r="G213" s="16"/>
    </row>
    <row r="214" spans="2:7" x14ac:dyDescent="0.25">
      <c r="B214" s="12"/>
      <c r="C214" s="16"/>
      <c r="D214" s="16"/>
      <c r="E214" s="16"/>
      <c r="F214" s="16"/>
      <c r="G214" s="16"/>
    </row>
    <row r="215" spans="2:7" x14ac:dyDescent="0.25">
      <c r="B215" s="12"/>
      <c r="C215" s="16"/>
      <c r="D215" s="16"/>
      <c r="E215" s="16"/>
      <c r="F215" s="16"/>
      <c r="G215" s="16"/>
    </row>
    <row r="216" spans="2:7" x14ac:dyDescent="0.25">
      <c r="B216" s="12"/>
      <c r="C216" s="16"/>
      <c r="D216" s="16"/>
      <c r="E216" s="16"/>
      <c r="F216" s="16"/>
      <c r="G216" s="16"/>
    </row>
    <row r="217" spans="2:7" x14ac:dyDescent="0.25">
      <c r="B217" s="12"/>
      <c r="C217" s="16"/>
      <c r="D217" s="16"/>
      <c r="E217" s="16"/>
      <c r="F217" s="16"/>
      <c r="G217" s="16"/>
    </row>
    <row r="218" spans="2:7" x14ac:dyDescent="0.25">
      <c r="B218" s="12"/>
      <c r="C218" s="16"/>
      <c r="D218" s="16"/>
      <c r="E218" s="16"/>
      <c r="F218" s="16"/>
      <c r="G218" s="16"/>
    </row>
    <row r="219" spans="2:7" x14ac:dyDescent="0.25">
      <c r="B219" s="12"/>
      <c r="C219" s="16"/>
      <c r="D219" s="16"/>
      <c r="E219" s="16"/>
      <c r="F219" s="16"/>
      <c r="G219" s="16"/>
    </row>
    <row r="220" spans="2:7" x14ac:dyDescent="0.25">
      <c r="B220" s="12"/>
      <c r="C220" s="16"/>
      <c r="D220" s="16"/>
      <c r="E220" s="16"/>
      <c r="F220" s="16"/>
      <c r="G220" s="16"/>
    </row>
    <row r="221" spans="2:7" x14ac:dyDescent="0.25">
      <c r="B221" s="12"/>
      <c r="C221" s="16"/>
      <c r="D221" s="16"/>
      <c r="E221" s="16"/>
      <c r="F221" s="16"/>
      <c r="G221" s="16"/>
    </row>
    <row r="222" spans="2:7" x14ac:dyDescent="0.25">
      <c r="B222" s="12"/>
      <c r="C222" s="16"/>
      <c r="D222" s="16"/>
      <c r="E222" s="16"/>
      <c r="F222" s="16"/>
      <c r="G222" s="16"/>
    </row>
    <row r="223" spans="2:7" x14ac:dyDescent="0.25">
      <c r="B223" s="12"/>
      <c r="C223" s="16"/>
      <c r="D223" s="16"/>
      <c r="E223" s="16"/>
      <c r="F223" s="16"/>
      <c r="G223" s="16"/>
    </row>
    <row r="224" spans="2:7" x14ac:dyDescent="0.25">
      <c r="B224" s="12"/>
      <c r="C224" s="16"/>
      <c r="D224" s="16"/>
      <c r="E224" s="16"/>
      <c r="F224" s="16"/>
      <c r="G224" s="16"/>
    </row>
    <row r="225" spans="2:7" x14ac:dyDescent="0.25">
      <c r="B225" s="12"/>
      <c r="C225" s="16"/>
      <c r="D225" s="16"/>
      <c r="E225" s="16"/>
      <c r="F225" s="16"/>
      <c r="G225" s="16"/>
    </row>
    <row r="226" spans="2:7" x14ac:dyDescent="0.25">
      <c r="B226" s="12"/>
      <c r="C226" s="16"/>
      <c r="D226" s="16"/>
      <c r="E226" s="16"/>
      <c r="F226" s="16"/>
      <c r="G226" s="16"/>
    </row>
    <row r="227" spans="2:7" x14ac:dyDescent="0.25">
      <c r="B227" s="12"/>
      <c r="C227" s="16"/>
      <c r="D227" s="16"/>
      <c r="E227" s="16"/>
      <c r="F227" s="16"/>
      <c r="G227" s="16"/>
    </row>
    <row r="228" spans="2:7" x14ac:dyDescent="0.25">
      <c r="B228" s="12"/>
      <c r="C228" s="16"/>
      <c r="D228" s="16"/>
      <c r="E228" s="16"/>
      <c r="F228" s="16"/>
      <c r="G228" s="16"/>
    </row>
    <row r="229" spans="2:7" x14ac:dyDescent="0.25">
      <c r="B229" s="12"/>
      <c r="C229" s="16"/>
      <c r="D229" s="16"/>
      <c r="E229" s="16"/>
      <c r="F229" s="16"/>
      <c r="G229" s="16"/>
    </row>
    <row r="230" spans="2:7" x14ac:dyDescent="0.25">
      <c r="B230" s="12"/>
      <c r="C230" s="16"/>
      <c r="D230" s="16"/>
      <c r="E230" s="16"/>
      <c r="F230" s="16"/>
      <c r="G230" s="16"/>
    </row>
    <row r="231" spans="2:7" x14ac:dyDescent="0.25">
      <c r="B231" s="12"/>
      <c r="C231" s="16"/>
      <c r="D231" s="16"/>
      <c r="E231" s="16"/>
      <c r="F231" s="16"/>
      <c r="G231" s="16"/>
    </row>
    <row r="232" spans="2:7" x14ac:dyDescent="0.25">
      <c r="B232" s="12"/>
      <c r="C232" s="16"/>
      <c r="D232" s="16"/>
      <c r="E232" s="16"/>
      <c r="F232" s="16"/>
      <c r="G232" s="16"/>
    </row>
    <row r="233" spans="2:7" x14ac:dyDescent="0.25">
      <c r="B233" s="12"/>
      <c r="C233" s="16"/>
      <c r="D233" s="16"/>
      <c r="E233" s="16"/>
      <c r="F233" s="16"/>
      <c r="G233" s="16"/>
    </row>
    <row r="234" spans="2:7" x14ac:dyDescent="0.25">
      <c r="B234" s="12"/>
      <c r="C234" s="16"/>
      <c r="D234" s="16"/>
      <c r="E234" s="16"/>
      <c r="F234" s="16"/>
      <c r="G234" s="16"/>
    </row>
    <row r="235" spans="2:7" x14ac:dyDescent="0.25">
      <c r="B235" s="12"/>
      <c r="C235" s="16"/>
      <c r="D235" s="16"/>
      <c r="E235" s="16"/>
      <c r="F235" s="16"/>
      <c r="G235" s="16"/>
    </row>
    <row r="236" spans="2:7" x14ac:dyDescent="0.25">
      <c r="B236" s="12"/>
      <c r="C236" s="16"/>
      <c r="D236" s="16"/>
      <c r="E236" s="16"/>
      <c r="F236" s="16"/>
      <c r="G236" s="16"/>
    </row>
    <row r="237" spans="2:7" x14ac:dyDescent="0.25">
      <c r="B237" s="12"/>
      <c r="C237" s="16"/>
      <c r="D237" s="16"/>
      <c r="E237" s="16"/>
      <c r="F237" s="16"/>
      <c r="G237" s="16"/>
    </row>
    <row r="238" spans="2:7" x14ac:dyDescent="0.25">
      <c r="B238" s="12"/>
      <c r="C238" s="16"/>
      <c r="D238" s="16"/>
      <c r="E238" s="16"/>
      <c r="F238" s="16"/>
      <c r="G238" s="16"/>
    </row>
    <row r="239" spans="2:7" x14ac:dyDescent="0.25">
      <c r="B239" s="12"/>
      <c r="C239" s="16"/>
      <c r="D239" s="16"/>
      <c r="E239" s="16"/>
      <c r="F239" s="16"/>
      <c r="G239" s="16"/>
    </row>
    <row r="240" spans="2:7" x14ac:dyDescent="0.25">
      <c r="B240" s="12"/>
      <c r="C240" s="16"/>
      <c r="D240" s="16"/>
      <c r="E240" s="16"/>
      <c r="F240" s="16"/>
      <c r="G240" s="16"/>
    </row>
    <row r="241" spans="2:7" x14ac:dyDescent="0.25">
      <c r="B241" s="12"/>
      <c r="C241" s="16"/>
      <c r="D241" s="16"/>
      <c r="E241" s="16"/>
      <c r="F241" s="16"/>
      <c r="G241" s="16"/>
    </row>
    <row r="242" spans="2:7" x14ac:dyDescent="0.25">
      <c r="B242" s="12"/>
      <c r="C242" s="16"/>
      <c r="D242" s="16"/>
      <c r="E242" s="16"/>
      <c r="F242" s="16"/>
      <c r="G242" s="16"/>
    </row>
    <row r="243" spans="2:7" x14ac:dyDescent="0.25">
      <c r="B243" s="12"/>
      <c r="C243" s="16"/>
      <c r="D243" s="16"/>
      <c r="E243" s="16"/>
      <c r="F243" s="16"/>
      <c r="G243" s="16"/>
    </row>
    <row r="244" spans="2:7" x14ac:dyDescent="0.25">
      <c r="B244" s="12"/>
      <c r="C244" s="16"/>
      <c r="D244" s="16"/>
      <c r="E244" s="16"/>
      <c r="F244" s="16"/>
      <c r="G244" s="16"/>
    </row>
    <row r="245" spans="2:7" x14ac:dyDescent="0.25">
      <c r="B245" s="12"/>
      <c r="C245" s="16"/>
      <c r="D245" s="16"/>
      <c r="E245" s="16"/>
      <c r="F245" s="16"/>
      <c r="G245" s="16"/>
    </row>
    <row r="246" spans="2:7" x14ac:dyDescent="0.25">
      <c r="B246" s="12"/>
      <c r="C246" s="16"/>
      <c r="D246" s="16"/>
      <c r="E246" s="16"/>
      <c r="F246" s="16"/>
      <c r="G24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2019-02-22T21:03:11Z</dcterms:modified>
</cp:coreProperties>
</file>