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7A2D7E96-6E34-419A-AE5F-296B3A7E7977}"/>
  <workbookPr filterPrivacy="1" codeName="ThisWorkbook" defaultThemeVersion="124226"/>
  <xr:revisionPtr revIDLastSave="0" documentId="13_ncr:1_{707B815A-CE90-402D-A27C-28CF273A53CD}" xr6:coauthVersionLast="40" xr6:coauthVersionMax="40" xr10:uidLastSave="{00000000-0000-0000-0000-000000000000}"/>
  <bookViews>
    <workbookView xWindow="28680" yWindow="-120" windowWidth="29040" windowHeight="159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<sst xmlns="http://schemas.openxmlformats.org/spreadsheetml/2006/main" count="42" uniqueCount="38">
  <si>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</si>
  <si>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</si>
  <si>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</si>
  <si>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</si>
  <si>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</si>
  <si>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</si>
  <si>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</si>
  <si>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</si>
  <si>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</si>
  <si>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</si>
  <si>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</si>
  <si>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</si>
  <si>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</si>
  <si>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</si>
  <si>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</si>
  <si>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</si>
  <si>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</si>
  <si>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</si>
  <si>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</si>
  <si>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</si>
  <si>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</si>
  <si>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</si>
  <si>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</si>
  <si>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</si>
  <si>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</si>
  <si>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</si>
  <si>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</si>
  <si>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</si>
  <si>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</si>
  <si>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</si>
  <si>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</si>
  <si>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</si>
  <si>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</si>
  <si>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</si>
  <si>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NENW Sec 7, T1S, R67W</t>
  </si>
  <si>
    <t xml:space="preserve">B-Farm LD 18-393HN </t>
  </si>
  <si>
    <t>05-001-10096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</si>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</sst>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0" fillId="2" borderId="1" xfId="0" applyFill="1" applyBorder="1" applyAlignment="1">
      <alignment horizontal="center" wrapText="1"/>
    </xf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4" xfId="0" applyNumberFormat="1" applyFont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G255"/>
  <sheetViews>
    <sheetView tabSelected="1" zoomScaleNormal="100" zoomScaleSheetLayoutView="100" workbookViewId="0">
      <selection activeCell="O5" sqref="O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7" s="1" customFormat="1" ht="60.75" thickBot="1" x14ac:dyDescent="0.3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</row>
    <row r="2" spans="1:7" ht="15.75" thickBot="1" x14ac:dyDescent="0.3">
      <c r="A2" s="7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7" ht="15.75" thickBot="1" x14ac:dyDescent="0.3">
      <c r="A3" s="8" t="s">
        <v>33</v>
      </c>
      <c r="B3" s="17">
        <v>20</v>
      </c>
      <c r="C3" s="17">
        <v>0</v>
      </c>
      <c r="D3" s="18">
        <v>88.8</v>
      </c>
      <c r="E3" s="17">
        <v>20</v>
      </c>
      <c r="F3" s="17">
        <v>0</v>
      </c>
      <c r="G3" s="17">
        <v>0</v>
      </c>
    </row>
    <row r="4" spans="1:7" ht="15.75" thickBot="1" x14ac:dyDescent="0.3">
      <c r="A4" s="5" t="s">
        <v>8</v>
      </c>
      <c r="B4" s="17">
        <v>161</v>
      </c>
      <c r="C4" s="17">
        <v>0.22</v>
      </c>
      <c r="D4" s="18">
        <v>88.8</v>
      </c>
      <c r="E4" s="17">
        <v>161</v>
      </c>
      <c r="F4" s="17">
        <v>0.01</v>
      </c>
      <c r="G4" s="17">
        <v>0.27</v>
      </c>
    </row>
    <row r="5" spans="1:7" ht="15.75" thickBot="1" x14ac:dyDescent="0.3">
      <c r="A5" s="9">
        <v>10110</v>
      </c>
      <c r="B5" s="17">
        <v>246</v>
      </c>
      <c r="C5" s="17">
        <v>0.53</v>
      </c>
      <c r="D5" s="18">
        <v>133.28</v>
      </c>
      <c r="E5" s="17">
        <v>246</v>
      </c>
      <c r="F5" s="17">
        <v>-0.26</v>
      </c>
      <c r="G5" s="17">
        <v>0.72</v>
      </c>
    </row>
    <row r="6" spans="1:7" ht="15.75" thickBot="1" x14ac:dyDescent="0.3">
      <c r="A6" s="6" t="s">
        <v>9</v>
      </c>
      <c r="B6" s="17">
        <v>306</v>
      </c>
      <c r="C6" s="17">
        <v>0.44</v>
      </c>
      <c r="D6" s="18">
        <v>159.29</v>
      </c>
      <c r="E6" s="17">
        <v>306</v>
      </c>
      <c r="F6" s="17">
        <v>-0.67</v>
      </c>
      <c r="G6" s="17">
        <v>1</v>
      </c>
    </row>
    <row r="7" spans="1:7" ht="15.75" thickBot="1" x14ac:dyDescent="0.3">
      <c r="A7" s="10" t="s">
        <v>35</v>
      </c>
      <c r="B7" s="17">
        <v>396</v>
      </c>
      <c r="C7" s="17">
        <v>0.31</v>
      </c>
      <c r="D7" s="18">
        <v>152.08000000000001</v>
      </c>
      <c r="E7" s="17">
        <v>395.99</v>
      </c>
      <c r="F7" s="17">
        <v>-1.2</v>
      </c>
      <c r="G7" s="17">
        <v>1.24</v>
      </c>
    </row>
    <row r="8" spans="1:7" ht="15.75" thickBot="1" x14ac:dyDescent="0.3">
      <c r="A8" s="13" t="s">
        <v>12</v>
      </c>
      <c r="B8" s="17">
        <v>486</v>
      </c>
      <c r="C8" s="17">
        <v>0.31</v>
      </c>
      <c r="D8" s="18">
        <v>161.22999999999999</v>
      </c>
      <c r="E8" s="17">
        <v>485.99</v>
      </c>
      <c r="F8" s="17">
        <v>-1.65</v>
      </c>
      <c r="G8" s="17">
        <v>1.43</v>
      </c>
    </row>
    <row r="9" spans="1:7" ht="15.75" thickBot="1" x14ac:dyDescent="0.3">
      <c r="A9" s="10" t="s">
        <v>36</v>
      </c>
      <c r="B9" s="17">
        <v>576</v>
      </c>
      <c r="C9" s="17">
        <v>0.79</v>
      </c>
      <c r="D9" s="18">
        <v>330.77</v>
      </c>
      <c r="E9" s="17">
        <v>575.99</v>
      </c>
      <c r="F9" s="17">
        <v>-1.34</v>
      </c>
      <c r="G9" s="17">
        <v>1.21</v>
      </c>
    </row>
    <row r="10" spans="1:7" ht="15.75" thickBot="1" x14ac:dyDescent="0.3">
      <c r="A10" s="11" t="s">
        <v>11</v>
      </c>
      <c r="B10" s="17">
        <v>666</v>
      </c>
      <c r="C10" s="17">
        <v>0.44</v>
      </c>
      <c r="D10" s="18">
        <v>336.39</v>
      </c>
      <c r="E10" s="17">
        <v>665.99</v>
      </c>
      <c r="F10" s="17">
        <v>-0.48</v>
      </c>
      <c r="G10" s="17">
        <v>0.77</v>
      </c>
    </row>
    <row r="11" spans="1:7" ht="15.75" thickBot="1" x14ac:dyDescent="0.3">
      <c r="A11" s="12" t="s">
        <v>34</v>
      </c>
      <c r="B11" s="17">
        <v>756</v>
      </c>
      <c r="C11" s="17">
        <v>0.35</v>
      </c>
      <c r="D11" s="18">
        <v>326.37</v>
      </c>
      <c r="E11" s="17">
        <v>755.98</v>
      </c>
      <c r="F11" s="17">
        <v>0.06</v>
      </c>
      <c r="G11" s="17">
        <v>0.48</v>
      </c>
    </row>
    <row r="12" spans="1:7" ht="15.75" thickBot="1" x14ac:dyDescent="0.3">
      <c r="A12" s="11" t="s">
        <v>10</v>
      </c>
      <c r="B12" s="17">
        <v>846</v>
      </c>
      <c r="C12" s="17">
        <v>0.22</v>
      </c>
      <c r="D12" s="18">
        <v>343.16</v>
      </c>
      <c r="E12" s="17">
        <v>845.98</v>
      </c>
      <c r="F12" s="17">
        <v>0.46</v>
      </c>
      <c r="G12" s="17">
        <v>0.27</v>
      </c>
    </row>
    <row r="13" spans="1:7" ht="15.75" thickBot="1" x14ac:dyDescent="0.3">
      <c r="A13" s="10" t="s">
        <v>37</v>
      </c>
      <c r="B13" s="17">
        <v>936</v>
      </c>
      <c r="C13" s="17">
        <v>0.18</v>
      </c>
      <c r="D13" s="18">
        <v>353.79</v>
      </c>
      <c r="E13" s="17">
        <v>935.98</v>
      </c>
      <c r="F13" s="17">
        <v>0.76</v>
      </c>
      <c r="G13" s="17">
        <v>0.21</v>
      </c>
    </row>
    <row r="14" spans="1:7" ht="15.75" thickBot="1" x14ac:dyDescent="0.3">
      <c r="A14" s="11" t="s">
        <v>29</v>
      </c>
      <c r="B14" s="17">
        <v>1026</v>
      </c>
      <c r="C14" s="17">
        <v>0.26</v>
      </c>
      <c r="D14" s="18">
        <v>337.36</v>
      </c>
      <c r="E14" s="17">
        <v>1025.98</v>
      </c>
      <c r="F14" s="17">
        <v>1.0900000000000001</v>
      </c>
      <c r="G14" s="17">
        <v>0.11</v>
      </c>
    </row>
    <row r="15" spans="1:7" ht="15.75" thickBot="1" x14ac:dyDescent="0.3">
      <c r="A15" t="str">
        <f>INDEX(Lookup!E2:E5,Lookup!F2)</f>
        <v>Horizontal</v>
      </c>
      <c r="B15" s="17">
        <v>1116</v>
      </c>
      <c r="C15" s="17">
        <v>0.18</v>
      </c>
      <c r="D15" s="18">
        <v>278.12</v>
      </c>
      <c r="E15" s="17">
        <v>1115.98</v>
      </c>
      <c r="F15" s="17">
        <v>1.3</v>
      </c>
      <c r="G15" s="17">
        <v>-0.1</v>
      </c>
    </row>
    <row r="16" spans="1:7" ht="15.75" thickBot="1" x14ac:dyDescent="0.3">
      <c r="A16" s="11" t="s">
        <v>13</v>
      </c>
      <c r="B16" s="17">
        <v>1206</v>
      </c>
      <c r="C16" s="17">
        <v>0.31</v>
      </c>
      <c r="D16" s="18">
        <v>249.38</v>
      </c>
      <c r="E16" s="17">
        <v>1205.98</v>
      </c>
      <c r="F16" s="17">
        <v>1.24</v>
      </c>
      <c r="G16" s="17">
        <v>-0.47</v>
      </c>
    </row>
    <row r="17" spans="1:7" ht="15.75" thickBot="1" x14ac:dyDescent="0.3">
      <c r="A17" t="str">
        <f>INDEX(Lookup!A2:A4,Lookup!B2)</f>
        <v>True</v>
      </c>
      <c r="B17" s="17">
        <v>1296</v>
      </c>
      <c r="C17" s="17">
        <v>0.09</v>
      </c>
      <c r="D17" s="18">
        <v>304.79000000000002</v>
      </c>
      <c r="E17" s="17">
        <v>1295.98</v>
      </c>
      <c r="F17" s="17">
        <v>1.19</v>
      </c>
      <c r="G17" s="17">
        <v>-0.76</v>
      </c>
    </row>
    <row r="18" spans="1:7" ht="15.75" thickBot="1" x14ac:dyDescent="0.3">
      <c r="A18" s="11" t="s">
        <v>15</v>
      </c>
      <c r="B18" s="17">
        <v>1386</v>
      </c>
      <c r="C18" s="17">
        <v>0.18</v>
      </c>
      <c r="D18" s="18">
        <v>307.3</v>
      </c>
      <c r="E18" s="17">
        <v>1385.98</v>
      </c>
      <c r="F18" s="17">
        <v>1.32</v>
      </c>
      <c r="G18" s="17">
        <v>-0.93</v>
      </c>
    </row>
    <row r="19" spans="1:7" x14ac:dyDescent="0.25">
      <c r="A19" t="e">
        <f>INDEX(Lookup!C2:C12,Lookup!D2)</f>
        <v>#VALUE!</v>
      </c>
      <c r="B19" s="17">
        <v>1476</v>
      </c>
      <c r="C19" s="17">
        <v>0.31</v>
      </c>
      <c r="D19" s="18">
        <v>315.47000000000003</v>
      </c>
      <c r="E19" s="17">
        <v>1475.98</v>
      </c>
      <c r="F19" s="17">
        <v>1.58</v>
      </c>
      <c r="G19" s="17">
        <v>-1.21</v>
      </c>
    </row>
    <row r="20" spans="1:7" x14ac:dyDescent="0.25">
      <c r="B20" s="17">
        <v>1566</v>
      </c>
      <c r="C20" s="17">
        <v>0.75</v>
      </c>
      <c r="D20" s="18">
        <v>118.42</v>
      </c>
      <c r="E20" s="17">
        <v>1565.98</v>
      </c>
      <c r="F20" s="17">
        <v>1.47</v>
      </c>
      <c r="G20" s="17">
        <v>-0.86</v>
      </c>
    </row>
    <row r="21" spans="1:7" x14ac:dyDescent="0.25">
      <c r="B21" s="17">
        <v>1656</v>
      </c>
      <c r="C21" s="17">
        <v>0.7</v>
      </c>
      <c r="D21" s="18">
        <v>98.12</v>
      </c>
      <c r="E21" s="17">
        <v>1655.97</v>
      </c>
      <c r="F21" s="17">
        <v>1.1100000000000001</v>
      </c>
      <c r="G21" s="17">
        <v>0.2</v>
      </c>
    </row>
    <row r="22" spans="1:7" x14ac:dyDescent="0.25">
      <c r="B22" s="17">
        <v>1731</v>
      </c>
      <c r="C22" s="17">
        <v>1.23</v>
      </c>
      <c r="D22" s="18">
        <v>110.95</v>
      </c>
      <c r="E22" s="17">
        <v>1730.96</v>
      </c>
      <c r="F22" s="17">
        <v>0.76</v>
      </c>
      <c r="G22" s="17">
        <v>1.4</v>
      </c>
    </row>
    <row r="23" spans="1:7" x14ac:dyDescent="0.25">
      <c r="B23" s="17">
        <v>1782</v>
      </c>
      <c r="C23" s="17">
        <v>0.81</v>
      </c>
      <c r="D23" s="18">
        <v>104.13</v>
      </c>
      <c r="E23" s="17">
        <v>1781.95</v>
      </c>
      <c r="F23" s="17">
        <v>0.47</v>
      </c>
      <c r="G23" s="17">
        <v>2.27</v>
      </c>
    </row>
    <row r="24" spans="1:7" x14ac:dyDescent="0.25">
      <c r="B24" s="17">
        <v>1799</v>
      </c>
      <c r="C24" s="17">
        <v>0.68</v>
      </c>
      <c r="D24" s="18">
        <v>100.03</v>
      </c>
      <c r="E24" s="17">
        <v>1798.95</v>
      </c>
      <c r="F24" s="17">
        <v>0.43</v>
      </c>
      <c r="G24" s="17">
        <v>2.48</v>
      </c>
    </row>
    <row r="25" spans="1:7" x14ac:dyDescent="0.25">
      <c r="B25" s="17">
        <v>1889</v>
      </c>
      <c r="C25" s="17">
        <v>0.13</v>
      </c>
      <c r="D25" s="18">
        <v>84.15</v>
      </c>
      <c r="E25" s="17">
        <v>1888.95</v>
      </c>
      <c r="F25" s="17">
        <v>0.34</v>
      </c>
      <c r="G25" s="17">
        <v>3.11</v>
      </c>
    </row>
    <row r="26" spans="1:7" x14ac:dyDescent="0.25">
      <c r="B26" s="17">
        <v>1978</v>
      </c>
      <c r="C26" s="17">
        <v>0.12</v>
      </c>
      <c r="D26" s="18">
        <v>39.549999999999997</v>
      </c>
      <c r="E26" s="17">
        <v>1977.95</v>
      </c>
      <c r="F26" s="17">
        <v>0.43</v>
      </c>
      <c r="G26" s="17">
        <v>3.27</v>
      </c>
    </row>
    <row r="27" spans="1:7" x14ac:dyDescent="0.25">
      <c r="B27" s="17">
        <v>2068</v>
      </c>
      <c r="C27" s="17">
        <v>0.37</v>
      </c>
      <c r="D27" s="18">
        <v>261.77</v>
      </c>
      <c r="E27" s="17">
        <v>2067.94</v>
      </c>
      <c r="F27" s="17">
        <v>0.46</v>
      </c>
      <c r="G27" s="17">
        <v>3.04</v>
      </c>
    </row>
    <row r="28" spans="1:7" x14ac:dyDescent="0.25">
      <c r="B28" s="17">
        <v>2158</v>
      </c>
      <c r="C28" s="17">
        <v>0.03</v>
      </c>
      <c r="D28" s="18">
        <v>145.07</v>
      </c>
      <c r="E28" s="17">
        <v>2157.94</v>
      </c>
      <c r="F28" s="17">
        <v>0.4</v>
      </c>
      <c r="G28" s="17">
        <v>2.77</v>
      </c>
    </row>
    <row r="29" spans="1:7" x14ac:dyDescent="0.25">
      <c r="B29" s="17">
        <v>2247</v>
      </c>
      <c r="C29" s="17">
        <v>0.04</v>
      </c>
      <c r="D29" s="18">
        <v>161.21</v>
      </c>
      <c r="E29" s="17">
        <v>2246.94</v>
      </c>
      <c r="F29" s="17">
        <v>0.35</v>
      </c>
      <c r="G29" s="17">
        <v>2.79</v>
      </c>
    </row>
    <row r="30" spans="1:7" x14ac:dyDescent="0.25">
      <c r="B30" s="17">
        <v>2337</v>
      </c>
      <c r="C30" s="17">
        <v>0.28000000000000003</v>
      </c>
      <c r="D30" s="18">
        <v>118.33</v>
      </c>
      <c r="E30" s="17">
        <v>2336.94</v>
      </c>
      <c r="F30" s="17">
        <v>0.21</v>
      </c>
      <c r="G30" s="17">
        <v>2.99</v>
      </c>
    </row>
    <row r="31" spans="1:7" x14ac:dyDescent="0.25">
      <c r="B31" s="17">
        <v>2427</v>
      </c>
      <c r="C31" s="17">
        <v>0.11</v>
      </c>
      <c r="D31" s="18">
        <v>62.42</v>
      </c>
      <c r="E31" s="17">
        <v>2426.94</v>
      </c>
      <c r="F31" s="17">
        <v>0.15</v>
      </c>
      <c r="G31" s="17">
        <v>3.26</v>
      </c>
    </row>
    <row r="32" spans="1:7" x14ac:dyDescent="0.25">
      <c r="B32" s="17">
        <v>2517</v>
      </c>
      <c r="C32" s="17">
        <v>0.09</v>
      </c>
      <c r="D32" s="18">
        <v>83.02</v>
      </c>
      <c r="E32" s="17">
        <v>2516.94</v>
      </c>
      <c r="F32" s="17">
        <v>0.2</v>
      </c>
      <c r="G32" s="17">
        <v>3.41</v>
      </c>
    </row>
    <row r="33" spans="2:7" x14ac:dyDescent="0.25">
      <c r="B33" s="17">
        <v>2606</v>
      </c>
      <c r="C33" s="17">
        <v>7.0000000000000007E-2</v>
      </c>
      <c r="D33" s="18">
        <v>14.24</v>
      </c>
      <c r="E33" s="17">
        <v>2605.94</v>
      </c>
      <c r="F33" s="17">
        <v>0.26</v>
      </c>
      <c r="G33" s="17">
        <v>3.49</v>
      </c>
    </row>
    <row r="34" spans="2:7" x14ac:dyDescent="0.25">
      <c r="B34" s="17">
        <v>2696</v>
      </c>
      <c r="C34" s="17">
        <v>7.0000000000000007E-2</v>
      </c>
      <c r="D34" s="18">
        <v>241.51</v>
      </c>
      <c r="E34" s="17">
        <v>2695.94</v>
      </c>
      <c r="F34" s="17">
        <v>0.28999999999999998</v>
      </c>
      <c r="G34" s="17">
        <v>3.46</v>
      </c>
    </row>
    <row r="35" spans="2:7" x14ac:dyDescent="0.25">
      <c r="B35" s="17">
        <v>2786</v>
      </c>
      <c r="C35" s="17">
        <v>0.13</v>
      </c>
      <c r="D35" s="18">
        <v>208.31</v>
      </c>
      <c r="E35" s="17">
        <v>2785.94</v>
      </c>
      <c r="F35" s="17">
        <v>0.17</v>
      </c>
      <c r="G35" s="17">
        <v>3.36</v>
      </c>
    </row>
    <row r="36" spans="2:7" x14ac:dyDescent="0.25">
      <c r="B36" s="17">
        <v>2875</v>
      </c>
      <c r="C36" s="17">
        <v>0.11</v>
      </c>
      <c r="D36" s="18">
        <v>306.27</v>
      </c>
      <c r="E36" s="17">
        <v>2874.94</v>
      </c>
      <c r="F36" s="17">
        <v>0.13</v>
      </c>
      <c r="G36" s="17">
        <v>3.25</v>
      </c>
    </row>
    <row r="37" spans="2:7" x14ac:dyDescent="0.25">
      <c r="B37" s="17">
        <v>2965</v>
      </c>
      <c r="C37" s="17">
        <v>0.06</v>
      </c>
      <c r="D37" s="18">
        <v>315.29000000000002</v>
      </c>
      <c r="E37" s="17">
        <v>2964.94</v>
      </c>
      <c r="F37" s="17">
        <v>0.22</v>
      </c>
      <c r="G37" s="17">
        <v>3.14</v>
      </c>
    </row>
    <row r="38" spans="2:7" x14ac:dyDescent="0.25">
      <c r="B38" s="17">
        <v>3055</v>
      </c>
      <c r="C38" s="17">
        <v>0.1</v>
      </c>
      <c r="D38" s="18">
        <v>182.37</v>
      </c>
      <c r="E38" s="17">
        <v>3054.94</v>
      </c>
      <c r="F38" s="17">
        <v>0.17</v>
      </c>
      <c r="G38" s="17">
        <v>3.11</v>
      </c>
    </row>
    <row r="39" spans="2:7" x14ac:dyDescent="0.25">
      <c r="B39" s="17">
        <v>3145</v>
      </c>
      <c r="C39" s="17">
        <v>7.0000000000000007E-2</v>
      </c>
      <c r="D39" s="18">
        <v>77.08</v>
      </c>
      <c r="E39" s="17">
        <v>3144.94</v>
      </c>
      <c r="F39" s="17">
        <v>0.11</v>
      </c>
      <c r="G39" s="17">
        <v>3.16</v>
      </c>
    </row>
    <row r="40" spans="2:7" x14ac:dyDescent="0.25">
      <c r="B40" s="17">
        <v>3234</v>
      </c>
      <c r="C40" s="17">
        <v>0.14000000000000001</v>
      </c>
      <c r="D40" s="18">
        <v>263.25</v>
      </c>
      <c r="E40" s="17">
        <v>3233.94</v>
      </c>
      <c r="F40" s="17">
        <v>0.11</v>
      </c>
      <c r="G40" s="17">
        <v>3.1</v>
      </c>
    </row>
    <row r="41" spans="2:7" x14ac:dyDescent="0.25">
      <c r="B41" s="17">
        <v>3324</v>
      </c>
      <c r="C41" s="17">
        <v>7.0000000000000007E-2</v>
      </c>
      <c r="D41" s="18">
        <v>187.97</v>
      </c>
      <c r="E41" s="17">
        <v>3323.94</v>
      </c>
      <c r="F41" s="17">
        <v>0.04</v>
      </c>
      <c r="G41" s="17">
        <v>2.98</v>
      </c>
    </row>
    <row r="42" spans="2:7" x14ac:dyDescent="0.25">
      <c r="B42" s="17">
        <v>3414</v>
      </c>
      <c r="C42" s="17">
        <v>0</v>
      </c>
      <c r="D42" s="18">
        <v>8.2899999999999991</v>
      </c>
      <c r="E42" s="17">
        <v>3413.94</v>
      </c>
      <c r="F42" s="17">
        <v>-0.02</v>
      </c>
      <c r="G42" s="17">
        <v>2.98</v>
      </c>
    </row>
    <row r="43" spans="2:7" x14ac:dyDescent="0.25">
      <c r="B43" s="17">
        <v>3503</v>
      </c>
      <c r="C43" s="17">
        <v>0.09</v>
      </c>
      <c r="D43" s="18">
        <v>317.8</v>
      </c>
      <c r="E43" s="17">
        <v>3502.94</v>
      </c>
      <c r="F43" s="17">
        <v>0.04</v>
      </c>
      <c r="G43" s="17">
        <v>2.93</v>
      </c>
    </row>
    <row r="44" spans="2:7" x14ac:dyDescent="0.25">
      <c r="B44" s="17">
        <v>3593</v>
      </c>
      <c r="C44" s="17">
        <v>0.09</v>
      </c>
      <c r="D44" s="18">
        <v>131.21</v>
      </c>
      <c r="E44" s="17">
        <v>3592.94</v>
      </c>
      <c r="F44" s="17">
        <v>0.04</v>
      </c>
      <c r="G44" s="17">
        <v>2.94</v>
      </c>
    </row>
    <row r="45" spans="2:7" x14ac:dyDescent="0.25">
      <c r="B45" s="17">
        <v>3683</v>
      </c>
      <c r="C45" s="17">
        <v>0.17</v>
      </c>
      <c r="D45" s="18">
        <v>129.04</v>
      </c>
      <c r="E45" s="17">
        <v>3682.94</v>
      </c>
      <c r="F45" s="17">
        <v>-0.09</v>
      </c>
      <c r="G45" s="17">
        <v>3.09</v>
      </c>
    </row>
    <row r="46" spans="2:7" x14ac:dyDescent="0.25">
      <c r="B46" s="17">
        <v>3772</v>
      </c>
      <c r="C46" s="17">
        <v>0.14000000000000001</v>
      </c>
      <c r="D46" s="18">
        <v>189.62</v>
      </c>
      <c r="E46" s="17">
        <v>3771.94</v>
      </c>
      <c r="F46" s="17">
        <v>-0.28000000000000003</v>
      </c>
      <c r="G46" s="17">
        <v>3.18</v>
      </c>
    </row>
    <row r="47" spans="2:7" x14ac:dyDescent="0.25">
      <c r="B47" s="17">
        <v>3862</v>
      </c>
      <c r="C47" s="17">
        <v>0.25</v>
      </c>
      <c r="D47" s="18">
        <v>206.36</v>
      </c>
      <c r="E47" s="17">
        <v>3861.94</v>
      </c>
      <c r="F47" s="17">
        <v>-0.56000000000000005</v>
      </c>
      <c r="G47" s="17">
        <v>3.07</v>
      </c>
    </row>
    <row r="48" spans="2:7" x14ac:dyDescent="0.25">
      <c r="B48" s="17">
        <v>3952</v>
      </c>
      <c r="C48" s="17">
        <v>0</v>
      </c>
      <c r="D48" s="18">
        <v>8.2899999999999991</v>
      </c>
      <c r="E48" s="17">
        <v>3951.94</v>
      </c>
      <c r="F48" s="17">
        <v>-0.74</v>
      </c>
      <c r="G48" s="17">
        <v>2.98</v>
      </c>
    </row>
    <row r="49" spans="2:7" x14ac:dyDescent="0.25">
      <c r="B49" s="17">
        <v>4042</v>
      </c>
      <c r="C49" s="17">
        <v>0.13</v>
      </c>
      <c r="D49" s="18">
        <v>316.48</v>
      </c>
      <c r="E49" s="17">
        <v>4041.94</v>
      </c>
      <c r="F49" s="17">
        <v>-0.67</v>
      </c>
      <c r="G49" s="17">
        <v>2.91</v>
      </c>
    </row>
    <row r="50" spans="2:7" x14ac:dyDescent="0.25">
      <c r="B50" s="17">
        <v>4132</v>
      </c>
      <c r="C50" s="17">
        <v>0.15</v>
      </c>
      <c r="D50" s="18">
        <v>247.05</v>
      </c>
      <c r="E50" s="17">
        <v>4131.9399999999996</v>
      </c>
      <c r="F50" s="17">
        <v>-0.64</v>
      </c>
      <c r="G50" s="17">
        <v>2.74</v>
      </c>
    </row>
    <row r="51" spans="2:7" x14ac:dyDescent="0.25">
      <c r="B51" s="17">
        <v>4221</v>
      </c>
      <c r="C51" s="17">
        <v>0.14000000000000001</v>
      </c>
      <c r="D51" s="18">
        <v>152.87</v>
      </c>
      <c r="E51" s="17">
        <v>4220.9399999999996</v>
      </c>
      <c r="F51" s="17">
        <v>-0.78</v>
      </c>
      <c r="G51" s="17">
        <v>2.68</v>
      </c>
    </row>
    <row r="52" spans="2:7" x14ac:dyDescent="0.25">
      <c r="B52" s="17">
        <v>4311</v>
      </c>
      <c r="C52" s="17">
        <v>0.52</v>
      </c>
      <c r="D52" s="18">
        <v>46.55</v>
      </c>
      <c r="E52" s="17">
        <v>4310.9399999999996</v>
      </c>
      <c r="F52" s="17">
        <v>-0.6</v>
      </c>
      <c r="G52" s="17">
        <v>3.02</v>
      </c>
    </row>
    <row r="53" spans="2:7" x14ac:dyDescent="0.25">
      <c r="B53" s="17">
        <v>4401</v>
      </c>
      <c r="C53" s="17">
        <v>2.83</v>
      </c>
      <c r="D53" s="18">
        <v>36.74</v>
      </c>
      <c r="E53" s="17">
        <v>4400.8900000000003</v>
      </c>
      <c r="F53" s="17">
        <v>1.46</v>
      </c>
      <c r="G53" s="17">
        <v>4.6500000000000004</v>
      </c>
    </row>
    <row r="54" spans="2:7" x14ac:dyDescent="0.25">
      <c r="B54" s="17">
        <v>4491</v>
      </c>
      <c r="C54" s="17">
        <v>5.6</v>
      </c>
      <c r="D54" s="18">
        <v>40.69</v>
      </c>
      <c r="E54" s="17">
        <v>4490.6400000000003</v>
      </c>
      <c r="F54" s="17">
        <v>6.58</v>
      </c>
      <c r="G54" s="17">
        <v>8.84</v>
      </c>
    </row>
    <row r="55" spans="2:7" x14ac:dyDescent="0.25">
      <c r="B55" s="17">
        <v>4580</v>
      </c>
      <c r="C55" s="17">
        <v>7.91</v>
      </c>
      <c r="D55" s="18">
        <v>42.79</v>
      </c>
      <c r="E55" s="17">
        <v>4579.0200000000004</v>
      </c>
      <c r="F55" s="17">
        <v>14.36</v>
      </c>
      <c r="G55" s="17">
        <v>15.84</v>
      </c>
    </row>
    <row r="56" spans="2:7" x14ac:dyDescent="0.25">
      <c r="B56" s="17">
        <v>4670</v>
      </c>
      <c r="C56" s="17">
        <v>11.09</v>
      </c>
      <c r="D56" s="18">
        <v>39.67</v>
      </c>
      <c r="E56" s="17">
        <v>4667.7700000000004</v>
      </c>
      <c r="F56" s="17">
        <v>25.57</v>
      </c>
      <c r="G56" s="17">
        <v>25.57</v>
      </c>
    </row>
    <row r="57" spans="2:7" x14ac:dyDescent="0.25">
      <c r="B57" s="17">
        <v>4760</v>
      </c>
      <c r="C57" s="17">
        <v>13.74</v>
      </c>
      <c r="D57" s="18">
        <v>35.869999999999997</v>
      </c>
      <c r="E57" s="17">
        <v>4755.66</v>
      </c>
      <c r="F57" s="17">
        <v>40.9</v>
      </c>
      <c r="G57" s="17">
        <v>37.36</v>
      </c>
    </row>
    <row r="58" spans="2:7" x14ac:dyDescent="0.25">
      <c r="B58" s="17">
        <v>4849</v>
      </c>
      <c r="C58" s="17">
        <v>16.600000000000001</v>
      </c>
      <c r="D58" s="18">
        <v>50.05</v>
      </c>
      <c r="E58" s="17">
        <v>4841.58</v>
      </c>
      <c r="F58" s="17">
        <v>57.64</v>
      </c>
      <c r="G58" s="17">
        <v>53.31</v>
      </c>
    </row>
    <row r="59" spans="2:7" x14ac:dyDescent="0.25">
      <c r="B59" s="17">
        <v>4939</v>
      </c>
      <c r="C59" s="17">
        <v>19.510000000000002</v>
      </c>
      <c r="D59" s="18">
        <v>54.2</v>
      </c>
      <c r="E59" s="17">
        <v>4927.1499999999996</v>
      </c>
      <c r="F59" s="17">
        <v>74.69</v>
      </c>
      <c r="G59" s="17">
        <v>75.36</v>
      </c>
    </row>
    <row r="60" spans="2:7" x14ac:dyDescent="0.25">
      <c r="B60" s="17">
        <v>5029</v>
      </c>
      <c r="C60" s="17">
        <v>22.68</v>
      </c>
      <c r="D60" s="18">
        <v>51.74</v>
      </c>
      <c r="E60" s="17">
        <v>5011.1000000000004</v>
      </c>
      <c r="F60" s="17">
        <v>94.23</v>
      </c>
      <c r="G60" s="17">
        <v>101.18</v>
      </c>
    </row>
    <row r="61" spans="2:7" x14ac:dyDescent="0.25">
      <c r="B61" s="17">
        <v>5119</v>
      </c>
      <c r="C61" s="17">
        <v>26.57</v>
      </c>
      <c r="D61" s="18">
        <v>51.43</v>
      </c>
      <c r="E61" s="17">
        <v>5092.8999999999996</v>
      </c>
      <c r="F61" s="17">
        <v>117.53</v>
      </c>
      <c r="G61" s="17">
        <v>130.55000000000001</v>
      </c>
    </row>
    <row r="62" spans="2:7" x14ac:dyDescent="0.25">
      <c r="B62" s="17">
        <v>5208</v>
      </c>
      <c r="C62" s="17">
        <v>29.84</v>
      </c>
      <c r="D62" s="18">
        <v>52.61</v>
      </c>
      <c r="E62" s="17">
        <v>5171.33</v>
      </c>
      <c r="F62" s="17">
        <v>143.38999999999999</v>
      </c>
      <c r="G62" s="17">
        <v>163.72</v>
      </c>
    </row>
    <row r="63" spans="2:7" x14ac:dyDescent="0.25">
      <c r="B63" s="17">
        <v>5298</v>
      </c>
      <c r="C63" s="17">
        <v>29.69</v>
      </c>
      <c r="D63" s="18">
        <v>50.62</v>
      </c>
      <c r="E63" s="17">
        <v>5249.45</v>
      </c>
      <c r="F63" s="17">
        <v>171.13</v>
      </c>
      <c r="G63" s="17">
        <v>198.74</v>
      </c>
    </row>
    <row r="64" spans="2:7" x14ac:dyDescent="0.25">
      <c r="B64" s="17">
        <v>5388</v>
      </c>
      <c r="C64" s="17">
        <v>29.63</v>
      </c>
      <c r="D64" s="18">
        <v>47.16</v>
      </c>
      <c r="E64" s="17">
        <v>5327.67</v>
      </c>
      <c r="F64" s="17">
        <v>200.4</v>
      </c>
      <c r="G64" s="17">
        <v>232.28</v>
      </c>
    </row>
    <row r="65" spans="2:7" x14ac:dyDescent="0.25">
      <c r="B65" s="17">
        <v>5477</v>
      </c>
      <c r="C65" s="17">
        <v>29.8</v>
      </c>
      <c r="D65" s="18">
        <v>42.37</v>
      </c>
      <c r="E65" s="17">
        <v>5404.98</v>
      </c>
      <c r="F65" s="17">
        <v>231.71</v>
      </c>
      <c r="G65" s="17">
        <v>263.32</v>
      </c>
    </row>
    <row r="66" spans="2:7" x14ac:dyDescent="0.25">
      <c r="B66" s="17">
        <v>5567</v>
      </c>
      <c r="C66" s="17">
        <v>29.74</v>
      </c>
      <c r="D66" s="18">
        <v>43.32</v>
      </c>
      <c r="E66" s="17">
        <v>5483.1</v>
      </c>
      <c r="F66" s="17">
        <v>264.47000000000003</v>
      </c>
      <c r="G66" s="17">
        <v>293.70999999999998</v>
      </c>
    </row>
    <row r="67" spans="2:7" x14ac:dyDescent="0.25">
      <c r="B67" s="17">
        <v>5657</v>
      </c>
      <c r="C67" s="17">
        <v>29.91</v>
      </c>
      <c r="D67" s="18">
        <v>45.32</v>
      </c>
      <c r="E67" s="17">
        <v>5561.18</v>
      </c>
      <c r="F67" s="17">
        <v>296.49</v>
      </c>
      <c r="G67" s="17">
        <v>324.98</v>
      </c>
    </row>
    <row r="68" spans="2:7" x14ac:dyDescent="0.25">
      <c r="B68" s="17">
        <v>5747</v>
      </c>
      <c r="C68" s="17">
        <v>29.86</v>
      </c>
      <c r="D68" s="18">
        <v>46.16</v>
      </c>
      <c r="E68" s="17">
        <v>5639.21</v>
      </c>
      <c r="F68" s="17">
        <v>327.79</v>
      </c>
      <c r="G68" s="17">
        <v>357.09</v>
      </c>
    </row>
    <row r="69" spans="2:7" x14ac:dyDescent="0.25">
      <c r="B69" s="17">
        <v>5837</v>
      </c>
      <c r="C69" s="17">
        <v>29.51</v>
      </c>
      <c r="D69" s="18">
        <v>49.47</v>
      </c>
      <c r="E69" s="17">
        <v>5717.41</v>
      </c>
      <c r="F69" s="17">
        <v>357.71</v>
      </c>
      <c r="G69" s="17">
        <v>390.1</v>
      </c>
    </row>
    <row r="70" spans="2:7" x14ac:dyDescent="0.25">
      <c r="B70" s="17">
        <v>5926</v>
      </c>
      <c r="C70" s="17">
        <v>29.75</v>
      </c>
      <c r="D70" s="18">
        <v>49.24</v>
      </c>
      <c r="E70" s="17">
        <v>5794.77</v>
      </c>
      <c r="F70" s="17">
        <v>386.37</v>
      </c>
      <c r="G70" s="17">
        <v>423.49</v>
      </c>
    </row>
    <row r="71" spans="2:7" x14ac:dyDescent="0.25">
      <c r="B71" s="17">
        <v>6016</v>
      </c>
      <c r="C71" s="17">
        <v>27.69</v>
      </c>
      <c r="D71" s="18">
        <v>46.96</v>
      </c>
      <c r="E71" s="17">
        <v>5873.69</v>
      </c>
      <c r="F71" s="17">
        <v>415.23</v>
      </c>
      <c r="G71" s="17">
        <v>455.69</v>
      </c>
    </row>
    <row r="72" spans="2:7" x14ac:dyDescent="0.25">
      <c r="B72" s="17">
        <v>6106</v>
      </c>
      <c r="C72" s="17">
        <v>29.01</v>
      </c>
      <c r="D72" s="18">
        <v>46.19</v>
      </c>
      <c r="E72" s="17">
        <v>5952.9</v>
      </c>
      <c r="F72" s="17">
        <v>444.61</v>
      </c>
      <c r="G72" s="17">
        <v>486.72</v>
      </c>
    </row>
    <row r="73" spans="2:7" x14ac:dyDescent="0.25">
      <c r="B73" s="17">
        <v>6195</v>
      </c>
      <c r="C73" s="17">
        <v>29.54</v>
      </c>
      <c r="D73" s="18">
        <v>47.42</v>
      </c>
      <c r="E73" s="17">
        <v>6030.53</v>
      </c>
      <c r="F73" s="17">
        <v>474.39</v>
      </c>
      <c r="G73" s="17">
        <v>518.45000000000005</v>
      </c>
    </row>
    <row r="74" spans="2:7" x14ac:dyDescent="0.25">
      <c r="B74" s="17">
        <v>6285</v>
      </c>
      <c r="C74" s="17">
        <v>30.14</v>
      </c>
      <c r="D74" s="18">
        <v>49.59</v>
      </c>
      <c r="E74" s="17">
        <v>6108.6</v>
      </c>
      <c r="F74" s="17">
        <v>504.05</v>
      </c>
      <c r="G74" s="17">
        <v>552</v>
      </c>
    </row>
    <row r="75" spans="2:7" x14ac:dyDescent="0.25">
      <c r="B75" s="17">
        <v>6375</v>
      </c>
      <c r="C75" s="17">
        <v>29.62</v>
      </c>
      <c r="D75" s="18">
        <v>49.97</v>
      </c>
      <c r="E75" s="17">
        <v>6186.64</v>
      </c>
      <c r="F75" s="17">
        <v>533.01</v>
      </c>
      <c r="G75" s="17">
        <v>586.23</v>
      </c>
    </row>
    <row r="76" spans="2:7" x14ac:dyDescent="0.25">
      <c r="B76" s="17">
        <v>6465</v>
      </c>
      <c r="C76" s="17">
        <v>30.3</v>
      </c>
      <c r="D76" s="18">
        <v>48.42</v>
      </c>
      <c r="E76" s="17">
        <v>6264.61</v>
      </c>
      <c r="F76" s="17">
        <v>562.38</v>
      </c>
      <c r="G76" s="17">
        <v>620.24</v>
      </c>
    </row>
    <row r="77" spans="2:7" x14ac:dyDescent="0.25">
      <c r="B77" s="17">
        <v>6554</v>
      </c>
      <c r="C77" s="17">
        <v>29.09</v>
      </c>
      <c r="D77" s="18">
        <v>46.32</v>
      </c>
      <c r="E77" s="17">
        <v>6341.93</v>
      </c>
      <c r="F77" s="17">
        <v>592.22</v>
      </c>
      <c r="G77" s="17">
        <v>652.69000000000005</v>
      </c>
    </row>
    <row r="78" spans="2:7" x14ac:dyDescent="0.25">
      <c r="B78" s="17">
        <v>6644</v>
      </c>
      <c r="C78" s="17">
        <v>30.26</v>
      </c>
      <c r="D78" s="18">
        <v>48.81</v>
      </c>
      <c r="E78" s="17">
        <v>6420.12</v>
      </c>
      <c r="F78" s="17">
        <v>622.27</v>
      </c>
      <c r="G78" s="17">
        <v>685.58</v>
      </c>
    </row>
    <row r="79" spans="2:7" x14ac:dyDescent="0.25">
      <c r="B79" s="17">
        <v>6734</v>
      </c>
      <c r="C79" s="17">
        <v>30.39</v>
      </c>
      <c r="D79" s="18">
        <v>52.27</v>
      </c>
      <c r="E79" s="17">
        <v>6497.82</v>
      </c>
      <c r="F79" s="17">
        <v>651.14</v>
      </c>
      <c r="G79" s="17">
        <v>720.65</v>
      </c>
    </row>
    <row r="80" spans="2:7" x14ac:dyDescent="0.25">
      <c r="B80" s="17">
        <v>6823</v>
      </c>
      <c r="C80" s="17">
        <v>30.41</v>
      </c>
      <c r="D80" s="18">
        <v>49.54</v>
      </c>
      <c r="E80" s="17">
        <v>6574.58</v>
      </c>
      <c r="F80" s="17">
        <v>679.53</v>
      </c>
      <c r="G80" s="17">
        <v>755.59</v>
      </c>
    </row>
    <row r="81" spans="2:7" x14ac:dyDescent="0.25">
      <c r="B81" s="17">
        <v>6913</v>
      </c>
      <c r="C81" s="17">
        <v>30.42</v>
      </c>
      <c r="D81" s="18">
        <v>46.65</v>
      </c>
      <c r="E81" s="17">
        <v>6652.2</v>
      </c>
      <c r="F81" s="17">
        <v>709.96</v>
      </c>
      <c r="G81" s="17">
        <v>789.5</v>
      </c>
    </row>
    <row r="82" spans="2:7" x14ac:dyDescent="0.25">
      <c r="B82" s="17">
        <v>7003</v>
      </c>
      <c r="C82" s="17">
        <v>30.41</v>
      </c>
      <c r="D82" s="18">
        <v>45.97</v>
      </c>
      <c r="E82" s="17">
        <v>6729.82</v>
      </c>
      <c r="F82" s="17">
        <v>741.43</v>
      </c>
      <c r="G82" s="17">
        <v>822.44</v>
      </c>
    </row>
    <row r="83" spans="2:7" x14ac:dyDescent="0.25">
      <c r="B83" s="17">
        <v>7092</v>
      </c>
      <c r="C83" s="17">
        <v>30.37</v>
      </c>
      <c r="D83" s="18">
        <v>44.46</v>
      </c>
      <c r="E83" s="17">
        <v>6806.59</v>
      </c>
      <c r="F83" s="17">
        <v>773.14</v>
      </c>
      <c r="G83" s="17">
        <v>854.4</v>
      </c>
    </row>
    <row r="84" spans="2:7" x14ac:dyDescent="0.25">
      <c r="B84" s="17">
        <v>7182</v>
      </c>
      <c r="C84" s="17">
        <v>30.48</v>
      </c>
      <c r="D84" s="18">
        <v>48.62</v>
      </c>
      <c r="E84" s="17">
        <v>6884.2</v>
      </c>
      <c r="F84" s="17">
        <v>804.47</v>
      </c>
      <c r="G84" s="17">
        <v>887.46</v>
      </c>
    </row>
    <row r="85" spans="2:7" x14ac:dyDescent="0.25">
      <c r="B85" s="17">
        <v>7272</v>
      </c>
      <c r="C85" s="17">
        <v>30.34</v>
      </c>
      <c r="D85" s="18">
        <v>48.05</v>
      </c>
      <c r="E85" s="17">
        <v>6961.82</v>
      </c>
      <c r="F85" s="17">
        <v>834.76</v>
      </c>
      <c r="G85" s="17">
        <v>921.49</v>
      </c>
    </row>
    <row r="86" spans="2:7" x14ac:dyDescent="0.25">
      <c r="B86" s="17">
        <v>7362</v>
      </c>
      <c r="C86" s="17">
        <v>30.23</v>
      </c>
      <c r="D86" s="18">
        <v>44.34</v>
      </c>
      <c r="E86" s="17">
        <v>7039.55</v>
      </c>
      <c r="F86" s="17">
        <v>866.16</v>
      </c>
      <c r="G86" s="17">
        <v>954.24</v>
      </c>
    </row>
    <row r="87" spans="2:7" x14ac:dyDescent="0.25">
      <c r="B87" s="17">
        <v>7451</v>
      </c>
      <c r="C87" s="17">
        <v>29.09</v>
      </c>
      <c r="D87" s="18">
        <v>48.26</v>
      </c>
      <c r="E87" s="17">
        <v>7116.89</v>
      </c>
      <c r="F87" s="17">
        <v>896.59</v>
      </c>
      <c r="G87" s="17">
        <v>986.04</v>
      </c>
    </row>
    <row r="88" spans="2:7" x14ac:dyDescent="0.25">
      <c r="B88" s="17">
        <v>7541</v>
      </c>
      <c r="C88" s="17">
        <v>27.05</v>
      </c>
      <c r="D88" s="18">
        <v>60.01</v>
      </c>
      <c r="E88" s="17">
        <v>7196.36</v>
      </c>
      <c r="F88" s="17">
        <v>921.41</v>
      </c>
      <c r="G88" s="17">
        <v>1020.12</v>
      </c>
    </row>
    <row r="89" spans="2:7" x14ac:dyDescent="0.25">
      <c r="B89" s="17">
        <v>7631</v>
      </c>
      <c r="C89" s="17">
        <v>24.2</v>
      </c>
      <c r="D89" s="18">
        <v>91.6</v>
      </c>
      <c r="E89" s="17">
        <v>7277.88</v>
      </c>
      <c r="F89" s="17">
        <v>931.17</v>
      </c>
      <c r="G89" s="17">
        <v>1056.46</v>
      </c>
    </row>
    <row r="90" spans="2:7" x14ac:dyDescent="0.25">
      <c r="B90" s="17">
        <v>7720</v>
      </c>
      <c r="C90" s="17">
        <v>24.49</v>
      </c>
      <c r="D90" s="18">
        <v>112.66</v>
      </c>
      <c r="E90" s="17">
        <v>7359.12</v>
      </c>
      <c r="F90" s="17">
        <v>923.54</v>
      </c>
      <c r="G90" s="17">
        <v>1091.79</v>
      </c>
    </row>
    <row r="91" spans="2:7" x14ac:dyDescent="0.25">
      <c r="B91" s="17">
        <v>7810</v>
      </c>
      <c r="C91" s="17">
        <v>29.62</v>
      </c>
      <c r="D91" s="18">
        <v>124.99</v>
      </c>
      <c r="E91" s="17">
        <v>7439.31</v>
      </c>
      <c r="F91" s="17">
        <v>903.57</v>
      </c>
      <c r="G91" s="17">
        <v>1127.27</v>
      </c>
    </row>
    <row r="92" spans="2:7" x14ac:dyDescent="0.25">
      <c r="B92" s="17">
        <v>7900</v>
      </c>
      <c r="C92" s="17">
        <v>34.01</v>
      </c>
      <c r="D92" s="18">
        <v>137.03</v>
      </c>
      <c r="E92" s="17">
        <v>7515.84</v>
      </c>
      <c r="F92" s="17">
        <v>872.35</v>
      </c>
      <c r="G92" s="17">
        <v>1162.71</v>
      </c>
    </row>
    <row r="93" spans="2:7" x14ac:dyDescent="0.25">
      <c r="B93" s="17">
        <v>7989</v>
      </c>
      <c r="C93" s="17">
        <v>38.04</v>
      </c>
      <c r="D93" s="18">
        <v>151.76</v>
      </c>
      <c r="E93" s="17">
        <v>7587.95</v>
      </c>
      <c r="F93" s="17">
        <v>829.88</v>
      </c>
      <c r="G93" s="17">
        <v>1192.72</v>
      </c>
    </row>
    <row r="94" spans="2:7" x14ac:dyDescent="0.25">
      <c r="B94" s="17">
        <v>8079</v>
      </c>
      <c r="C94" s="17">
        <v>47.09</v>
      </c>
      <c r="D94" s="18">
        <v>157.41999999999999</v>
      </c>
      <c r="E94" s="17">
        <v>7654.19</v>
      </c>
      <c r="F94" s="17">
        <v>774.89</v>
      </c>
      <c r="G94" s="17">
        <v>1218.55</v>
      </c>
    </row>
    <row r="95" spans="2:7" x14ac:dyDescent="0.25">
      <c r="B95" s="17">
        <v>8169</v>
      </c>
      <c r="C95" s="17">
        <v>54.85</v>
      </c>
      <c r="D95" s="18">
        <v>159.6</v>
      </c>
      <c r="E95" s="17">
        <v>7710.82</v>
      </c>
      <c r="F95" s="17">
        <v>709.86</v>
      </c>
      <c r="G95" s="17">
        <v>1244.08</v>
      </c>
    </row>
    <row r="96" spans="2:7" x14ac:dyDescent="0.25">
      <c r="B96" s="17">
        <v>8259</v>
      </c>
      <c r="C96" s="17">
        <v>62.32</v>
      </c>
      <c r="D96" s="18">
        <v>165.42</v>
      </c>
      <c r="E96" s="17">
        <v>7757.73</v>
      </c>
      <c r="F96" s="17">
        <v>636.66</v>
      </c>
      <c r="G96" s="17">
        <v>1266.98</v>
      </c>
    </row>
    <row r="97" spans="2:7" x14ac:dyDescent="0.25">
      <c r="B97" s="17">
        <v>8348</v>
      </c>
      <c r="C97" s="17">
        <v>72.27</v>
      </c>
      <c r="D97" s="18">
        <v>169.2</v>
      </c>
      <c r="E97" s="17">
        <v>7792.05</v>
      </c>
      <c r="F97" s="17">
        <v>556.66</v>
      </c>
      <c r="G97" s="17">
        <v>1284.8900000000001</v>
      </c>
    </row>
    <row r="98" spans="2:7" x14ac:dyDescent="0.25">
      <c r="B98" s="17">
        <v>8416.14</v>
      </c>
      <c r="C98" s="17">
        <v>80.19</v>
      </c>
      <c r="D98" s="18">
        <v>173.59</v>
      </c>
      <c r="E98" s="17">
        <v>7808.26</v>
      </c>
      <c r="F98" s="17">
        <v>491.29</v>
      </c>
      <c r="G98" s="17">
        <v>1294.74</v>
      </c>
    </row>
    <row r="99" spans="2:7" x14ac:dyDescent="0.25">
      <c r="B99" s="17">
        <v>8438</v>
      </c>
      <c r="C99" s="17">
        <v>82.75</v>
      </c>
      <c r="D99" s="18">
        <v>174.94</v>
      </c>
      <c r="E99" s="17">
        <v>7811.5</v>
      </c>
      <c r="F99" s="17">
        <v>469.78</v>
      </c>
      <c r="G99" s="17">
        <v>1296.9000000000001</v>
      </c>
    </row>
    <row r="100" spans="2:7" x14ac:dyDescent="0.25">
      <c r="B100" s="17">
        <v>8528</v>
      </c>
      <c r="C100" s="17">
        <v>89.97</v>
      </c>
      <c r="D100" s="18">
        <v>179.66</v>
      </c>
      <c r="E100" s="17">
        <v>7817.22</v>
      </c>
      <c r="F100" s="17">
        <v>380.14</v>
      </c>
      <c r="G100" s="17">
        <v>1301.1199999999999</v>
      </c>
    </row>
    <row r="101" spans="2:7" x14ac:dyDescent="0.25">
      <c r="B101" s="17">
        <v>8617</v>
      </c>
      <c r="C101" s="17">
        <v>91.08</v>
      </c>
      <c r="D101" s="18">
        <v>184.27</v>
      </c>
      <c r="E101" s="17">
        <v>7816.4</v>
      </c>
      <c r="F101" s="17">
        <v>291.23</v>
      </c>
      <c r="G101" s="17">
        <v>1298.07</v>
      </c>
    </row>
    <row r="102" spans="2:7" x14ac:dyDescent="0.25">
      <c r="B102" s="17">
        <v>8707</v>
      </c>
      <c r="C102" s="17">
        <v>90.83</v>
      </c>
      <c r="D102" s="18">
        <v>187.71</v>
      </c>
      <c r="E102" s="17">
        <v>7814.9</v>
      </c>
      <c r="F102" s="17">
        <v>201.74</v>
      </c>
      <c r="G102" s="17">
        <v>1288.68</v>
      </c>
    </row>
    <row r="103" spans="2:7" x14ac:dyDescent="0.25">
      <c r="B103" s="17">
        <v>8797</v>
      </c>
      <c r="C103" s="17">
        <v>90.09</v>
      </c>
      <c r="D103" s="18">
        <v>185</v>
      </c>
      <c r="E103" s="17">
        <v>7814.18</v>
      </c>
      <c r="F103" s="17">
        <v>112.31</v>
      </c>
      <c r="G103" s="17">
        <v>1278.72</v>
      </c>
    </row>
    <row r="104" spans="2:7" x14ac:dyDescent="0.25">
      <c r="B104" s="17">
        <v>8886</v>
      </c>
      <c r="C104" s="17">
        <v>90.06</v>
      </c>
      <c r="D104" s="18">
        <v>176.45</v>
      </c>
      <c r="E104" s="17">
        <v>7814.06</v>
      </c>
      <c r="F104" s="17">
        <v>23.4</v>
      </c>
      <c r="G104" s="17">
        <v>1277.5899999999999</v>
      </c>
    </row>
    <row r="105" spans="2:7" x14ac:dyDescent="0.25">
      <c r="B105" s="17">
        <v>8976</v>
      </c>
      <c r="C105" s="17">
        <v>89.94</v>
      </c>
      <c r="D105" s="18">
        <v>174.53</v>
      </c>
      <c r="E105" s="17">
        <v>7814.06</v>
      </c>
      <c r="F105" s="17">
        <v>-66.319999999999993</v>
      </c>
      <c r="G105" s="17">
        <v>1284.67</v>
      </c>
    </row>
    <row r="106" spans="2:7" x14ac:dyDescent="0.25">
      <c r="B106" s="17">
        <v>9066</v>
      </c>
      <c r="C106" s="17">
        <v>89.94</v>
      </c>
      <c r="D106" s="18">
        <v>178.6</v>
      </c>
      <c r="E106" s="17">
        <v>7814.16</v>
      </c>
      <c r="F106" s="17">
        <v>-156.13999999999999</v>
      </c>
      <c r="G106" s="17">
        <v>1290.06</v>
      </c>
    </row>
    <row r="107" spans="2:7" x14ac:dyDescent="0.25">
      <c r="B107" s="17">
        <v>9155</v>
      </c>
      <c r="C107" s="17">
        <v>90.09</v>
      </c>
      <c r="D107" s="18">
        <v>180.89</v>
      </c>
      <c r="E107" s="17">
        <v>7814.13</v>
      </c>
      <c r="F107" s="17">
        <v>-245.13</v>
      </c>
      <c r="G107" s="17">
        <v>1290.46</v>
      </c>
    </row>
    <row r="108" spans="2:7" x14ac:dyDescent="0.25">
      <c r="B108" s="17">
        <v>9245</v>
      </c>
      <c r="C108" s="17">
        <v>90.12</v>
      </c>
      <c r="D108" s="18">
        <v>180.33</v>
      </c>
      <c r="E108" s="17">
        <v>7813.97</v>
      </c>
      <c r="F108" s="17">
        <v>-335.13</v>
      </c>
      <c r="G108" s="17">
        <v>1289.5</v>
      </c>
    </row>
    <row r="109" spans="2:7" x14ac:dyDescent="0.25">
      <c r="B109" s="17">
        <v>9335</v>
      </c>
      <c r="C109" s="17">
        <v>90</v>
      </c>
      <c r="D109" s="18">
        <v>184.69</v>
      </c>
      <c r="E109" s="17">
        <v>7813.87</v>
      </c>
      <c r="F109" s="17">
        <v>-425.02</v>
      </c>
      <c r="G109" s="17">
        <v>1285.56</v>
      </c>
    </row>
    <row r="110" spans="2:7" x14ac:dyDescent="0.25">
      <c r="B110" s="17">
        <v>9425</v>
      </c>
      <c r="C110" s="17">
        <v>90.03</v>
      </c>
      <c r="D110" s="18">
        <v>184.26</v>
      </c>
      <c r="E110" s="17">
        <v>7813.85</v>
      </c>
      <c r="F110" s="17">
        <v>-514.74</v>
      </c>
      <c r="G110" s="17">
        <v>1278.54</v>
      </c>
    </row>
    <row r="111" spans="2:7" x14ac:dyDescent="0.25">
      <c r="B111" s="17">
        <v>9514</v>
      </c>
      <c r="C111" s="17">
        <v>90</v>
      </c>
      <c r="D111" s="18">
        <v>181.21</v>
      </c>
      <c r="E111" s="17">
        <v>7813.83</v>
      </c>
      <c r="F111" s="17">
        <v>-603.63</v>
      </c>
      <c r="G111" s="17">
        <v>1274.29</v>
      </c>
    </row>
    <row r="112" spans="2:7" x14ac:dyDescent="0.25">
      <c r="B112" s="17">
        <v>9604</v>
      </c>
      <c r="C112" s="17">
        <v>90</v>
      </c>
      <c r="D112" s="18">
        <v>179.72</v>
      </c>
      <c r="E112" s="17">
        <v>7813.83</v>
      </c>
      <c r="F112" s="17">
        <v>-693.63</v>
      </c>
      <c r="G112" s="17">
        <v>1273.56</v>
      </c>
    </row>
    <row r="113" spans="2:7" x14ac:dyDescent="0.25">
      <c r="B113" s="17">
        <v>9694</v>
      </c>
      <c r="C113" s="17">
        <v>89.69</v>
      </c>
      <c r="D113" s="18">
        <v>180.66</v>
      </c>
      <c r="E113" s="17">
        <v>7814.07</v>
      </c>
      <c r="F113" s="17">
        <v>-783.62</v>
      </c>
      <c r="G113" s="17">
        <v>1273.26</v>
      </c>
    </row>
    <row r="114" spans="2:7" x14ac:dyDescent="0.25">
      <c r="B114" s="17">
        <v>9783</v>
      </c>
      <c r="C114" s="17">
        <v>90</v>
      </c>
      <c r="D114" s="18">
        <v>178.44</v>
      </c>
      <c r="E114" s="17">
        <v>7814.31</v>
      </c>
      <c r="F114" s="17">
        <v>-872.62</v>
      </c>
      <c r="G114" s="17">
        <v>1273.96</v>
      </c>
    </row>
    <row r="115" spans="2:7" x14ac:dyDescent="0.25">
      <c r="B115" s="17">
        <v>9873</v>
      </c>
      <c r="C115" s="17">
        <v>89.78</v>
      </c>
      <c r="D115" s="18">
        <v>176.43</v>
      </c>
      <c r="E115" s="17">
        <v>7814.48</v>
      </c>
      <c r="F115" s="17">
        <v>-962.52</v>
      </c>
      <c r="G115" s="17">
        <v>1277.99</v>
      </c>
    </row>
    <row r="116" spans="2:7" x14ac:dyDescent="0.25">
      <c r="B116" s="17">
        <v>9963</v>
      </c>
      <c r="C116" s="17">
        <v>90.18</v>
      </c>
      <c r="D116" s="18">
        <v>179.5</v>
      </c>
      <c r="E116" s="17">
        <v>7814.51</v>
      </c>
      <c r="F116" s="17">
        <v>-1052.45</v>
      </c>
      <c r="G116" s="17">
        <v>1281.18</v>
      </c>
    </row>
    <row r="117" spans="2:7" x14ac:dyDescent="0.25">
      <c r="B117" s="17">
        <v>10052</v>
      </c>
      <c r="C117" s="17">
        <v>89.91</v>
      </c>
      <c r="D117" s="18">
        <v>185.96</v>
      </c>
      <c r="E117" s="17">
        <v>7814.44</v>
      </c>
      <c r="F117" s="17">
        <v>-1141.3</v>
      </c>
      <c r="G117" s="17">
        <v>1276.95</v>
      </c>
    </row>
    <row r="118" spans="2:7" x14ac:dyDescent="0.25">
      <c r="B118" s="17">
        <v>10142</v>
      </c>
      <c r="C118" s="17">
        <v>90</v>
      </c>
      <c r="D118" s="18">
        <v>188.23</v>
      </c>
      <c r="E118" s="17">
        <v>7814.52</v>
      </c>
      <c r="F118" s="17">
        <v>-1230.6099999999999</v>
      </c>
      <c r="G118" s="17">
        <v>1265.83</v>
      </c>
    </row>
    <row r="119" spans="2:7" x14ac:dyDescent="0.25">
      <c r="B119" s="17">
        <v>10232</v>
      </c>
      <c r="C119" s="17">
        <v>90</v>
      </c>
      <c r="D119" s="18">
        <v>183.79</v>
      </c>
      <c r="E119" s="17">
        <v>7814.52</v>
      </c>
      <c r="F119" s="17">
        <v>-1320.09</v>
      </c>
      <c r="G119" s="17">
        <v>1256.4100000000001</v>
      </c>
    </row>
    <row r="120" spans="2:7" x14ac:dyDescent="0.25">
      <c r="B120" s="17">
        <v>10322</v>
      </c>
      <c r="C120" s="17">
        <v>89.63</v>
      </c>
      <c r="D120" s="18">
        <v>180.17</v>
      </c>
      <c r="E120" s="17">
        <v>7814.81</v>
      </c>
      <c r="F120" s="17">
        <v>-1410.02</v>
      </c>
      <c r="G120" s="17">
        <v>1253.3</v>
      </c>
    </row>
    <row r="121" spans="2:7" x14ac:dyDescent="0.25">
      <c r="B121" s="17">
        <v>10411</v>
      </c>
      <c r="C121" s="17">
        <v>89.69</v>
      </c>
      <c r="D121" s="18">
        <v>177.59</v>
      </c>
      <c r="E121" s="17">
        <v>7815.33</v>
      </c>
      <c r="F121" s="17">
        <v>-1499</v>
      </c>
      <c r="G121" s="17">
        <v>1255.04</v>
      </c>
    </row>
    <row r="122" spans="2:7" x14ac:dyDescent="0.25">
      <c r="B122" s="17">
        <v>10501</v>
      </c>
      <c r="C122" s="17">
        <v>90.09</v>
      </c>
      <c r="D122" s="18">
        <v>174.18</v>
      </c>
      <c r="E122" s="17">
        <v>7815.51</v>
      </c>
      <c r="F122" s="17">
        <v>-1588.75</v>
      </c>
      <c r="G122" s="17">
        <v>1261.5</v>
      </c>
    </row>
    <row r="123" spans="2:7" x14ac:dyDescent="0.25">
      <c r="B123" s="17">
        <v>10591</v>
      </c>
      <c r="C123" s="17">
        <v>90</v>
      </c>
      <c r="D123" s="18">
        <v>172.64</v>
      </c>
      <c r="E123" s="17">
        <v>7815.44</v>
      </c>
      <c r="F123" s="17">
        <v>-1678.15</v>
      </c>
      <c r="G123" s="17">
        <v>1271.82</v>
      </c>
    </row>
    <row r="124" spans="2:7" x14ac:dyDescent="0.25">
      <c r="B124" s="17">
        <v>10681</v>
      </c>
      <c r="C124" s="17">
        <v>89.91</v>
      </c>
      <c r="D124" s="18">
        <v>172.73</v>
      </c>
      <c r="E124" s="17">
        <v>7815.51</v>
      </c>
      <c r="F124" s="17">
        <v>-1767.42</v>
      </c>
      <c r="G124" s="17">
        <v>1283.28</v>
      </c>
    </row>
    <row r="125" spans="2:7" x14ac:dyDescent="0.25">
      <c r="B125" s="17">
        <v>10770</v>
      </c>
      <c r="C125" s="17">
        <v>89.97</v>
      </c>
      <c r="D125" s="18">
        <v>172.86</v>
      </c>
      <c r="E125" s="17">
        <v>7815.6</v>
      </c>
      <c r="F125" s="17">
        <v>-1855.72</v>
      </c>
      <c r="G125" s="17">
        <v>1294.45</v>
      </c>
    </row>
    <row r="126" spans="2:7" x14ac:dyDescent="0.25">
      <c r="B126" s="17">
        <v>10860</v>
      </c>
      <c r="C126" s="17">
        <v>89.78</v>
      </c>
      <c r="D126" s="18">
        <v>177.34</v>
      </c>
      <c r="E126" s="17">
        <v>7815.8</v>
      </c>
      <c r="F126" s="17">
        <v>-1945.37</v>
      </c>
      <c r="G126" s="17">
        <v>1302.1300000000001</v>
      </c>
    </row>
    <row r="127" spans="2:7" x14ac:dyDescent="0.25">
      <c r="B127" s="17">
        <v>10950</v>
      </c>
      <c r="C127" s="17">
        <v>90.18</v>
      </c>
      <c r="D127" s="18">
        <v>180.35</v>
      </c>
      <c r="E127" s="17">
        <v>7815.83</v>
      </c>
      <c r="F127" s="17">
        <v>-2035.34</v>
      </c>
      <c r="G127" s="17">
        <v>1303.95</v>
      </c>
    </row>
    <row r="128" spans="2:7" x14ac:dyDescent="0.25">
      <c r="B128" s="17">
        <v>11039</v>
      </c>
      <c r="C128" s="17">
        <v>90.03</v>
      </c>
      <c r="D128" s="18">
        <v>185.41</v>
      </c>
      <c r="E128" s="17">
        <v>7815.66</v>
      </c>
      <c r="F128" s="17">
        <v>-2124.1999999999998</v>
      </c>
      <c r="G128" s="17">
        <v>1299.48</v>
      </c>
    </row>
    <row r="129" spans="2:7" x14ac:dyDescent="0.25">
      <c r="B129" s="17">
        <v>11129</v>
      </c>
      <c r="C129" s="17">
        <v>90.09</v>
      </c>
      <c r="D129" s="18">
        <v>187.26</v>
      </c>
      <c r="E129" s="17">
        <v>7815.57</v>
      </c>
      <c r="F129" s="17">
        <v>-2213.64</v>
      </c>
      <c r="G129" s="17">
        <v>1289.55</v>
      </c>
    </row>
    <row r="130" spans="2:7" x14ac:dyDescent="0.25">
      <c r="B130" s="17">
        <v>11219</v>
      </c>
      <c r="C130" s="17">
        <v>89.75</v>
      </c>
      <c r="D130" s="18">
        <v>186.23</v>
      </c>
      <c r="E130" s="17">
        <v>7815.7</v>
      </c>
      <c r="F130" s="17">
        <v>-2303.02</v>
      </c>
      <c r="G130" s="17">
        <v>1278.97</v>
      </c>
    </row>
    <row r="131" spans="2:7" x14ac:dyDescent="0.25">
      <c r="B131" s="17">
        <v>11309</v>
      </c>
      <c r="C131" s="17">
        <v>90.06</v>
      </c>
      <c r="D131" s="18">
        <v>186.48</v>
      </c>
      <c r="E131" s="17">
        <v>7815.85</v>
      </c>
      <c r="F131" s="17">
        <v>-2392.46</v>
      </c>
      <c r="G131" s="17">
        <v>1269.01</v>
      </c>
    </row>
    <row r="132" spans="2:7" x14ac:dyDescent="0.25">
      <c r="B132" s="17">
        <v>11398</v>
      </c>
      <c r="C132" s="17">
        <v>90.09</v>
      </c>
      <c r="D132" s="18">
        <v>185.63</v>
      </c>
      <c r="E132" s="17">
        <v>7815.73</v>
      </c>
      <c r="F132" s="17">
        <v>-2480.9699999999998</v>
      </c>
      <c r="G132" s="17">
        <v>1259.6300000000001</v>
      </c>
    </row>
    <row r="133" spans="2:7" x14ac:dyDescent="0.25">
      <c r="B133" s="17">
        <v>11488</v>
      </c>
      <c r="C133" s="17">
        <v>90.09</v>
      </c>
      <c r="D133" s="18">
        <v>182.11</v>
      </c>
      <c r="E133" s="17">
        <v>7815.59</v>
      </c>
      <c r="F133" s="17">
        <v>-2570.75</v>
      </c>
      <c r="G133" s="17">
        <v>1253.55</v>
      </c>
    </row>
    <row r="134" spans="2:7" x14ac:dyDescent="0.25">
      <c r="B134" s="17">
        <v>11578</v>
      </c>
      <c r="C134" s="17">
        <v>90.09</v>
      </c>
      <c r="D134" s="18">
        <v>178.09</v>
      </c>
      <c r="E134" s="17">
        <v>7815.45</v>
      </c>
      <c r="F134" s="17">
        <v>-2660.73</v>
      </c>
      <c r="G134" s="17">
        <v>1253.3900000000001</v>
      </c>
    </row>
    <row r="135" spans="2:7" x14ac:dyDescent="0.25">
      <c r="B135" s="17">
        <v>11667</v>
      </c>
      <c r="C135" s="17">
        <v>90.15</v>
      </c>
      <c r="D135" s="18">
        <v>179.11</v>
      </c>
      <c r="E135" s="17">
        <v>7815.26</v>
      </c>
      <c r="F135" s="17">
        <v>-2749.7</v>
      </c>
      <c r="G135" s="17">
        <v>1255.57</v>
      </c>
    </row>
    <row r="136" spans="2:7" x14ac:dyDescent="0.25">
      <c r="B136" s="17">
        <v>11757</v>
      </c>
      <c r="C136" s="17">
        <v>90.12</v>
      </c>
      <c r="D136" s="18">
        <v>179.1</v>
      </c>
      <c r="E136" s="17">
        <v>7815.05</v>
      </c>
      <c r="F136" s="17">
        <v>-2839.69</v>
      </c>
      <c r="G136" s="17">
        <v>1256.97</v>
      </c>
    </row>
    <row r="137" spans="2:7" x14ac:dyDescent="0.25">
      <c r="B137" s="17">
        <v>11847</v>
      </c>
      <c r="C137" s="17">
        <v>89.6</v>
      </c>
      <c r="D137" s="18">
        <v>180.83</v>
      </c>
      <c r="E137" s="17">
        <v>7815.27</v>
      </c>
      <c r="F137" s="17">
        <v>-2929.69</v>
      </c>
      <c r="G137" s="17">
        <v>1257.03</v>
      </c>
    </row>
    <row r="138" spans="2:7" x14ac:dyDescent="0.25">
      <c r="B138" s="17">
        <v>11936</v>
      </c>
      <c r="C138" s="17">
        <v>89.6</v>
      </c>
      <c r="D138" s="18">
        <v>178.01</v>
      </c>
      <c r="E138" s="17">
        <v>7815.89</v>
      </c>
      <c r="F138" s="17">
        <v>-3018.67</v>
      </c>
      <c r="G138" s="17">
        <v>1257.93</v>
      </c>
    </row>
    <row r="139" spans="2:7" x14ac:dyDescent="0.25">
      <c r="B139" s="17">
        <v>12026</v>
      </c>
      <c r="C139" s="17">
        <v>89.57</v>
      </c>
      <c r="D139" s="18">
        <v>170.61</v>
      </c>
      <c r="E139" s="17">
        <v>7816.54</v>
      </c>
      <c r="F139" s="17">
        <v>-3108.16</v>
      </c>
      <c r="G139" s="17">
        <v>1266.8499999999999</v>
      </c>
    </row>
    <row r="140" spans="2:7" x14ac:dyDescent="0.25">
      <c r="B140" s="17">
        <v>12116</v>
      </c>
      <c r="C140" s="17">
        <v>89.26</v>
      </c>
      <c r="D140" s="18">
        <v>171.69</v>
      </c>
      <c r="E140" s="17">
        <v>7817.46</v>
      </c>
      <c r="F140" s="17">
        <v>-3197.08</v>
      </c>
      <c r="G140" s="17">
        <v>1280.69</v>
      </c>
    </row>
    <row r="141" spans="2:7" x14ac:dyDescent="0.25">
      <c r="B141" s="17">
        <v>12206</v>
      </c>
      <c r="C141" s="17">
        <v>89.72</v>
      </c>
      <c r="D141" s="18">
        <v>180.17</v>
      </c>
      <c r="E141" s="17">
        <v>7818.26</v>
      </c>
      <c r="F141" s="17">
        <v>-3286.77</v>
      </c>
      <c r="G141" s="17">
        <v>1287.07</v>
      </c>
    </row>
    <row r="142" spans="2:7" x14ac:dyDescent="0.25">
      <c r="B142" s="17">
        <v>12295</v>
      </c>
      <c r="C142" s="17">
        <v>89.66</v>
      </c>
      <c r="D142" s="18">
        <v>183.65</v>
      </c>
      <c r="E142" s="17">
        <v>7818.74</v>
      </c>
      <c r="F142" s="17">
        <v>-3375.71</v>
      </c>
      <c r="G142" s="17">
        <v>1284.1099999999999</v>
      </c>
    </row>
    <row r="143" spans="2:7" x14ac:dyDescent="0.25">
      <c r="B143" s="17">
        <v>12385</v>
      </c>
      <c r="C143" s="17">
        <v>89.63</v>
      </c>
      <c r="D143" s="18">
        <v>183.68</v>
      </c>
      <c r="E143" s="17">
        <v>7819.3</v>
      </c>
      <c r="F143" s="17">
        <v>-3465.52</v>
      </c>
      <c r="G143" s="17">
        <v>1278.3599999999999</v>
      </c>
    </row>
    <row r="144" spans="2:7" x14ac:dyDescent="0.25">
      <c r="B144" s="17">
        <v>12475</v>
      </c>
      <c r="C144" s="17">
        <v>89.85</v>
      </c>
      <c r="D144" s="18">
        <v>180.7</v>
      </c>
      <c r="E144" s="17">
        <v>7819.71</v>
      </c>
      <c r="F144" s="17">
        <v>-3555.45</v>
      </c>
      <c r="G144" s="17">
        <v>1274.92</v>
      </c>
    </row>
    <row r="145" spans="2:7" x14ac:dyDescent="0.25">
      <c r="B145" s="17">
        <v>12565</v>
      </c>
      <c r="C145" s="17">
        <v>89.63</v>
      </c>
      <c r="D145" s="18">
        <v>178.64</v>
      </c>
      <c r="E145" s="17">
        <v>7820.12</v>
      </c>
      <c r="F145" s="17">
        <v>-3645.44</v>
      </c>
      <c r="G145" s="17">
        <v>1275.44</v>
      </c>
    </row>
    <row r="146" spans="2:7" x14ac:dyDescent="0.25">
      <c r="B146" s="17">
        <v>12654</v>
      </c>
      <c r="C146" s="17">
        <v>89.54</v>
      </c>
      <c r="D146" s="18">
        <v>178.12</v>
      </c>
      <c r="E146" s="17">
        <v>7820.76</v>
      </c>
      <c r="F146" s="17">
        <v>-3734.4</v>
      </c>
      <c r="G146" s="17">
        <v>1277.95</v>
      </c>
    </row>
    <row r="147" spans="2:7" x14ac:dyDescent="0.25">
      <c r="B147" s="17">
        <v>12744</v>
      </c>
      <c r="C147" s="17">
        <v>89.72</v>
      </c>
      <c r="D147" s="18">
        <v>179.03</v>
      </c>
      <c r="E147" s="17">
        <v>7821.35</v>
      </c>
      <c r="F147" s="17">
        <v>-3824.37</v>
      </c>
      <c r="G147" s="17">
        <v>1280.19</v>
      </c>
    </row>
    <row r="148" spans="2:7" x14ac:dyDescent="0.25">
      <c r="B148" s="17">
        <v>12834</v>
      </c>
      <c r="C148" s="17">
        <v>89.51</v>
      </c>
      <c r="D148" s="18">
        <v>179.11</v>
      </c>
      <c r="E148" s="17">
        <v>7821.95</v>
      </c>
      <c r="F148" s="17">
        <v>-3914.35</v>
      </c>
      <c r="G148" s="17">
        <v>1281.6500000000001</v>
      </c>
    </row>
    <row r="149" spans="2:7" x14ac:dyDescent="0.25">
      <c r="B149" s="17">
        <v>12923</v>
      </c>
      <c r="C149" s="17">
        <v>89.42</v>
      </c>
      <c r="D149" s="18">
        <v>178.58</v>
      </c>
      <c r="E149" s="17">
        <v>7822.78</v>
      </c>
      <c r="F149" s="17">
        <v>-4003.33</v>
      </c>
      <c r="G149" s="17">
        <v>1283.44</v>
      </c>
    </row>
    <row r="150" spans="2:7" x14ac:dyDescent="0.25">
      <c r="B150" s="17">
        <v>13013</v>
      </c>
      <c r="C150" s="17">
        <v>89.6</v>
      </c>
      <c r="D150" s="18">
        <v>178.2</v>
      </c>
      <c r="E150" s="17">
        <v>7823.55</v>
      </c>
      <c r="F150" s="17">
        <v>-4093.29</v>
      </c>
      <c r="G150" s="17">
        <v>1285.97</v>
      </c>
    </row>
    <row r="151" spans="2:7" x14ac:dyDescent="0.25">
      <c r="B151" s="17">
        <v>13103</v>
      </c>
      <c r="C151" s="17">
        <v>89.6</v>
      </c>
      <c r="D151" s="18">
        <v>178.52</v>
      </c>
      <c r="E151" s="17">
        <v>7824.18</v>
      </c>
      <c r="F151" s="17">
        <v>-4183.25</v>
      </c>
      <c r="G151" s="17">
        <v>1288.55</v>
      </c>
    </row>
    <row r="152" spans="2:7" x14ac:dyDescent="0.25">
      <c r="B152" s="17">
        <v>13192</v>
      </c>
      <c r="C152" s="17">
        <v>89.6</v>
      </c>
      <c r="D152" s="18">
        <v>177.65</v>
      </c>
      <c r="E152" s="17">
        <v>7824.8</v>
      </c>
      <c r="F152" s="17">
        <v>-4272.2</v>
      </c>
      <c r="G152" s="17">
        <v>1291.52</v>
      </c>
    </row>
    <row r="153" spans="2:7" x14ac:dyDescent="0.25">
      <c r="B153" s="17">
        <v>13282</v>
      </c>
      <c r="C153" s="17">
        <v>89.72</v>
      </c>
      <c r="D153" s="18">
        <v>177.99</v>
      </c>
      <c r="E153" s="17">
        <v>7825.33</v>
      </c>
      <c r="F153" s="17">
        <v>-4362.13</v>
      </c>
      <c r="G153" s="17">
        <v>1294.95</v>
      </c>
    </row>
    <row r="154" spans="2:7" x14ac:dyDescent="0.25">
      <c r="B154" s="17">
        <v>13372</v>
      </c>
      <c r="C154" s="17">
        <v>89.38</v>
      </c>
      <c r="D154" s="18">
        <v>177.41</v>
      </c>
      <c r="E154" s="17">
        <v>7826.04</v>
      </c>
      <c r="F154" s="17">
        <v>-4452.0600000000004</v>
      </c>
      <c r="G154" s="17">
        <v>1298.56</v>
      </c>
    </row>
    <row r="155" spans="2:7" x14ac:dyDescent="0.25">
      <c r="B155" s="17">
        <v>13462</v>
      </c>
      <c r="C155" s="17">
        <v>89.63</v>
      </c>
      <c r="D155" s="18">
        <v>178.84</v>
      </c>
      <c r="E155" s="17">
        <v>7826.82</v>
      </c>
      <c r="F155" s="17">
        <v>-4542.01</v>
      </c>
      <c r="G155" s="17">
        <v>1301.5</v>
      </c>
    </row>
    <row r="156" spans="2:7" x14ac:dyDescent="0.25">
      <c r="B156" s="17">
        <v>13551</v>
      </c>
      <c r="C156" s="17">
        <v>89.69</v>
      </c>
      <c r="D156" s="18">
        <v>179.65</v>
      </c>
      <c r="E156" s="17">
        <v>7827.35</v>
      </c>
      <c r="F156" s="17">
        <v>-4631</v>
      </c>
      <c r="G156" s="17">
        <v>1302.67</v>
      </c>
    </row>
    <row r="157" spans="2:7" x14ac:dyDescent="0.25">
      <c r="B157" s="17">
        <v>13641</v>
      </c>
      <c r="C157" s="17">
        <v>89.6</v>
      </c>
      <c r="D157" s="18">
        <v>182.96</v>
      </c>
      <c r="E157" s="17">
        <v>7827.9</v>
      </c>
      <c r="F157" s="17">
        <v>-4720.96</v>
      </c>
      <c r="G157" s="17">
        <v>1300.6300000000001</v>
      </c>
    </row>
    <row r="158" spans="2:7" x14ac:dyDescent="0.25">
      <c r="B158" s="17">
        <v>13731</v>
      </c>
      <c r="C158" s="17">
        <v>89.57</v>
      </c>
      <c r="D158" s="18">
        <v>185.85</v>
      </c>
      <c r="E158" s="17">
        <v>7828.56</v>
      </c>
      <c r="F158" s="17">
        <v>-4810.68</v>
      </c>
      <c r="G158" s="17">
        <v>1293.71</v>
      </c>
    </row>
    <row r="159" spans="2:7" x14ac:dyDescent="0.25">
      <c r="B159" s="17">
        <v>13821</v>
      </c>
      <c r="C159" s="17">
        <v>89.94</v>
      </c>
      <c r="D159" s="18">
        <v>181.43</v>
      </c>
      <c r="E159" s="17">
        <v>7828.94</v>
      </c>
      <c r="F159" s="17">
        <v>-4900.47</v>
      </c>
      <c r="G159" s="17">
        <v>1288</v>
      </c>
    </row>
    <row r="160" spans="2:7" x14ac:dyDescent="0.25">
      <c r="B160" s="17">
        <v>13910</v>
      </c>
      <c r="C160" s="17">
        <v>90</v>
      </c>
      <c r="D160" s="18">
        <v>178.8</v>
      </c>
      <c r="E160" s="17">
        <v>7828.99</v>
      </c>
      <c r="F160" s="17">
        <v>-4989.47</v>
      </c>
      <c r="G160" s="17">
        <v>1287.82</v>
      </c>
    </row>
    <row r="161" spans="2:7" x14ac:dyDescent="0.25">
      <c r="B161" s="17">
        <v>14000</v>
      </c>
      <c r="C161" s="17">
        <v>90</v>
      </c>
      <c r="D161" s="18">
        <v>171.2</v>
      </c>
      <c r="E161" s="17">
        <v>7828.99</v>
      </c>
      <c r="F161" s="17">
        <v>-5079.0600000000004</v>
      </c>
      <c r="G161" s="17">
        <v>1295.6600000000001</v>
      </c>
    </row>
    <row r="162" spans="2:7" x14ac:dyDescent="0.25">
      <c r="B162" s="17">
        <v>14090</v>
      </c>
      <c r="C162" s="17">
        <v>89.91</v>
      </c>
      <c r="D162" s="18">
        <v>169.55</v>
      </c>
      <c r="E162" s="17">
        <v>7829.06</v>
      </c>
      <c r="F162" s="17">
        <v>-5167.79</v>
      </c>
      <c r="G162" s="17">
        <v>1310.71</v>
      </c>
    </row>
    <row r="163" spans="2:7" x14ac:dyDescent="0.25">
      <c r="B163" s="17">
        <v>14179</v>
      </c>
      <c r="C163" s="17">
        <v>89.94</v>
      </c>
      <c r="D163" s="18">
        <v>173.87</v>
      </c>
      <c r="E163" s="17">
        <v>7829.18</v>
      </c>
      <c r="F163" s="17">
        <v>-5255.84</v>
      </c>
      <c r="G163" s="17">
        <v>1323.54</v>
      </c>
    </row>
    <row r="164" spans="2:7" x14ac:dyDescent="0.25">
      <c r="B164" s="17">
        <v>14269</v>
      </c>
      <c r="C164" s="17">
        <v>89.75</v>
      </c>
      <c r="D164" s="18">
        <v>177.43</v>
      </c>
      <c r="E164" s="17">
        <v>7829.42</v>
      </c>
      <c r="F164" s="17">
        <v>-5345.56</v>
      </c>
      <c r="G164" s="17">
        <v>1330.36</v>
      </c>
    </row>
    <row r="165" spans="2:7" x14ac:dyDescent="0.25">
      <c r="B165" s="17">
        <v>14359</v>
      </c>
      <c r="C165" s="17">
        <v>89.82</v>
      </c>
      <c r="D165" s="18">
        <v>179.64</v>
      </c>
      <c r="E165" s="17">
        <v>7829.76</v>
      </c>
      <c r="F165" s="17">
        <v>-5435.53</v>
      </c>
      <c r="G165" s="17">
        <v>1332.66</v>
      </c>
    </row>
    <row r="166" spans="2:7" x14ac:dyDescent="0.25">
      <c r="B166" s="17">
        <v>14449</v>
      </c>
      <c r="C166" s="17">
        <v>89.97</v>
      </c>
      <c r="D166" s="18">
        <v>184.75</v>
      </c>
      <c r="E166" s="17">
        <v>7829.92</v>
      </c>
      <c r="F166" s="17">
        <v>-5525.43</v>
      </c>
      <c r="G166" s="17">
        <v>1329.22</v>
      </c>
    </row>
    <row r="167" spans="2:7" x14ac:dyDescent="0.25">
      <c r="B167" s="17">
        <v>14538</v>
      </c>
      <c r="C167" s="17">
        <v>90.46</v>
      </c>
      <c r="D167" s="18">
        <v>191.95</v>
      </c>
      <c r="E167" s="17">
        <v>7829.59</v>
      </c>
      <c r="F167" s="17">
        <v>-5613.43</v>
      </c>
      <c r="G167" s="17">
        <v>1316.3</v>
      </c>
    </row>
    <row r="168" spans="2:7" x14ac:dyDescent="0.25">
      <c r="B168" s="17">
        <v>14628</v>
      </c>
      <c r="C168" s="17">
        <v>89.94</v>
      </c>
      <c r="D168" s="18">
        <v>195.93</v>
      </c>
      <c r="E168" s="17">
        <v>7829.27</v>
      </c>
      <c r="F168" s="17">
        <v>-5700.76</v>
      </c>
      <c r="G168" s="17">
        <v>1294.6199999999999</v>
      </c>
    </row>
    <row r="169" spans="2:7" x14ac:dyDescent="0.25">
      <c r="B169" s="17">
        <v>14718</v>
      </c>
      <c r="C169" s="17">
        <v>90.15</v>
      </c>
      <c r="D169" s="18">
        <v>190.62</v>
      </c>
      <c r="E169" s="17">
        <v>7829.2</v>
      </c>
      <c r="F169" s="17">
        <v>-5788.32</v>
      </c>
      <c r="G169" s="17">
        <v>1273.97</v>
      </c>
    </row>
    <row r="170" spans="2:7" x14ac:dyDescent="0.25">
      <c r="B170" s="17">
        <v>14807</v>
      </c>
      <c r="C170" s="17">
        <v>89.91</v>
      </c>
      <c r="D170" s="18">
        <v>186.77</v>
      </c>
      <c r="E170" s="17">
        <v>7829.16</v>
      </c>
      <c r="F170" s="17">
        <v>-5876.29</v>
      </c>
      <c r="G170" s="17">
        <v>1260.51</v>
      </c>
    </row>
    <row r="171" spans="2:7" x14ac:dyDescent="0.25">
      <c r="B171" s="17">
        <v>14897</v>
      </c>
      <c r="C171" s="17">
        <v>90.09</v>
      </c>
      <c r="D171" s="18">
        <v>190.82</v>
      </c>
      <c r="E171" s="17">
        <v>7829.16</v>
      </c>
      <c r="F171" s="17">
        <v>-5965.21</v>
      </c>
      <c r="G171" s="17">
        <v>1246.76</v>
      </c>
    </row>
    <row r="172" spans="2:7" x14ac:dyDescent="0.25">
      <c r="B172" s="17">
        <v>14987</v>
      </c>
      <c r="C172" s="17">
        <v>89.75</v>
      </c>
      <c r="D172" s="18">
        <v>184.33</v>
      </c>
      <c r="E172" s="17">
        <v>7829.28</v>
      </c>
      <c r="F172" s="17">
        <v>-6054.37</v>
      </c>
      <c r="G172" s="17">
        <v>1234.9000000000001</v>
      </c>
    </row>
    <row r="173" spans="2:7" x14ac:dyDescent="0.25">
      <c r="B173" s="17">
        <v>15077</v>
      </c>
      <c r="C173" s="17">
        <v>88.8</v>
      </c>
      <c r="D173" s="18">
        <v>174.83</v>
      </c>
      <c r="E173" s="17">
        <v>7830.42</v>
      </c>
      <c r="F173" s="17">
        <v>-6144.26</v>
      </c>
      <c r="G173" s="17">
        <v>1235.56</v>
      </c>
    </row>
    <row r="174" spans="2:7" x14ac:dyDescent="0.25">
      <c r="B174" s="17">
        <v>15166</v>
      </c>
      <c r="C174" s="17">
        <v>89.26</v>
      </c>
      <c r="D174" s="18">
        <v>175.34</v>
      </c>
      <c r="E174" s="17">
        <v>7831.93</v>
      </c>
      <c r="F174" s="17">
        <v>-6232.92</v>
      </c>
      <c r="G174" s="17">
        <v>1243.18</v>
      </c>
    </row>
    <row r="175" spans="2:7" x14ac:dyDescent="0.25">
      <c r="B175" s="17">
        <v>15256</v>
      </c>
      <c r="C175" s="17">
        <v>90.03</v>
      </c>
      <c r="D175" s="18">
        <v>172.71</v>
      </c>
      <c r="E175" s="17">
        <v>7832.49</v>
      </c>
      <c r="F175" s="17">
        <v>-6322.42</v>
      </c>
      <c r="G175" s="17">
        <v>1252.55</v>
      </c>
    </row>
    <row r="176" spans="2:7" x14ac:dyDescent="0.25">
      <c r="B176" s="17">
        <v>15346</v>
      </c>
      <c r="C176" s="17">
        <v>89.85</v>
      </c>
      <c r="D176" s="18">
        <v>172.99</v>
      </c>
      <c r="E176" s="17">
        <v>7832.58</v>
      </c>
      <c r="F176" s="17">
        <v>-6411.72</v>
      </c>
      <c r="G176" s="17">
        <v>1263.75</v>
      </c>
    </row>
    <row r="177" spans="2:7" x14ac:dyDescent="0.25">
      <c r="B177" s="17">
        <v>15435</v>
      </c>
      <c r="C177" s="17">
        <v>89.88</v>
      </c>
      <c r="D177" s="18">
        <v>174.27</v>
      </c>
      <c r="E177" s="17">
        <v>7832.79</v>
      </c>
      <c r="F177" s="17">
        <v>-6500.17</v>
      </c>
      <c r="G177" s="17">
        <v>1273.6199999999999</v>
      </c>
    </row>
    <row r="178" spans="2:7" x14ac:dyDescent="0.25">
      <c r="B178" s="17">
        <v>15525</v>
      </c>
      <c r="C178" s="17">
        <v>89.97</v>
      </c>
      <c r="D178" s="18">
        <v>177.48</v>
      </c>
      <c r="E178" s="17">
        <v>7832.91</v>
      </c>
      <c r="F178" s="17">
        <v>-6589.92</v>
      </c>
      <c r="G178" s="17">
        <v>1280.0999999999999</v>
      </c>
    </row>
    <row r="179" spans="2:7" x14ac:dyDescent="0.25">
      <c r="B179" s="17">
        <v>15615</v>
      </c>
      <c r="C179" s="17">
        <v>90</v>
      </c>
      <c r="D179" s="18">
        <v>182.06</v>
      </c>
      <c r="E179" s="17">
        <v>7832.93</v>
      </c>
      <c r="F179" s="17">
        <v>-6679.9</v>
      </c>
      <c r="G179" s="17">
        <v>1280.46</v>
      </c>
    </row>
    <row r="180" spans="2:7" x14ac:dyDescent="0.25">
      <c r="B180" s="17">
        <v>15705</v>
      </c>
      <c r="C180" s="17">
        <v>90</v>
      </c>
      <c r="D180" s="18">
        <v>182.98</v>
      </c>
      <c r="E180" s="17">
        <v>7832.93</v>
      </c>
      <c r="F180" s="17">
        <v>-6769.81</v>
      </c>
      <c r="G180" s="17">
        <v>1276.5</v>
      </c>
    </row>
    <row r="181" spans="2:7" x14ac:dyDescent="0.25">
      <c r="B181" s="17">
        <v>15794</v>
      </c>
      <c r="C181" s="17">
        <v>90.15</v>
      </c>
      <c r="D181" s="18">
        <v>185.67</v>
      </c>
      <c r="E181" s="17">
        <v>7832.82</v>
      </c>
      <c r="F181" s="17">
        <v>-6858.55</v>
      </c>
      <c r="G181" s="17">
        <v>1269.79</v>
      </c>
    </row>
    <row r="182" spans="2:7" x14ac:dyDescent="0.25">
      <c r="B182" s="17">
        <v>15884</v>
      </c>
      <c r="C182" s="17">
        <v>89.6</v>
      </c>
      <c r="D182" s="18">
        <v>185.92</v>
      </c>
      <c r="E182" s="17">
        <v>7833.01</v>
      </c>
      <c r="F182" s="17">
        <v>-6948.09</v>
      </c>
      <c r="G182" s="17">
        <v>1260.7</v>
      </c>
    </row>
    <row r="183" spans="2:7" x14ac:dyDescent="0.25">
      <c r="B183" s="17">
        <v>15974</v>
      </c>
      <c r="C183" s="17">
        <v>90.15</v>
      </c>
      <c r="D183" s="18">
        <v>184.43</v>
      </c>
      <c r="E183" s="17">
        <v>7833.21</v>
      </c>
      <c r="F183" s="17">
        <v>-7037.72</v>
      </c>
      <c r="G183" s="17">
        <v>1252.5899999999999</v>
      </c>
    </row>
    <row r="184" spans="2:7" x14ac:dyDescent="0.25">
      <c r="B184" s="17">
        <v>16064</v>
      </c>
      <c r="C184" s="17">
        <v>89.6</v>
      </c>
      <c r="D184" s="18">
        <v>181.82</v>
      </c>
      <c r="E184" s="17">
        <v>7833.41</v>
      </c>
      <c r="F184" s="17">
        <v>-7127.58</v>
      </c>
      <c r="G184" s="17">
        <v>1247.68</v>
      </c>
    </row>
    <row r="185" spans="2:7" x14ac:dyDescent="0.25">
      <c r="B185" s="17">
        <v>16153</v>
      </c>
      <c r="C185" s="17">
        <v>89.57</v>
      </c>
      <c r="D185" s="18">
        <v>180.54</v>
      </c>
      <c r="E185" s="17">
        <v>7834.05</v>
      </c>
      <c r="F185" s="17">
        <v>-7216.55</v>
      </c>
      <c r="G185" s="17">
        <v>1245.8499999999999</v>
      </c>
    </row>
    <row r="186" spans="2:7" x14ac:dyDescent="0.25">
      <c r="B186" s="17">
        <v>16243</v>
      </c>
      <c r="C186" s="17">
        <v>89.26</v>
      </c>
      <c r="D186" s="18">
        <v>180.36</v>
      </c>
      <c r="E186" s="17">
        <v>7834.97</v>
      </c>
      <c r="F186" s="17">
        <v>-7306.55</v>
      </c>
      <c r="G186" s="17">
        <v>1245.1400000000001</v>
      </c>
    </row>
    <row r="187" spans="2:7" x14ac:dyDescent="0.25">
      <c r="B187" s="17">
        <v>16333</v>
      </c>
      <c r="C187" s="17">
        <v>90.25</v>
      </c>
      <c r="D187" s="18">
        <v>178.26</v>
      </c>
      <c r="E187" s="17">
        <v>7835.35</v>
      </c>
      <c r="F187" s="17">
        <v>-7396.53</v>
      </c>
      <c r="G187" s="17">
        <v>1246.22</v>
      </c>
    </row>
    <row r="188" spans="2:7" x14ac:dyDescent="0.25">
      <c r="B188" s="17">
        <v>16420</v>
      </c>
      <c r="C188" s="17">
        <v>89.94</v>
      </c>
      <c r="D188" s="18">
        <v>178.13</v>
      </c>
      <c r="E188" s="17">
        <v>7835.21</v>
      </c>
      <c r="F188" s="17">
        <v>-7483.49</v>
      </c>
      <c r="G188" s="17">
        <v>1248.96</v>
      </c>
    </row>
    <row r="189" spans="2:7" x14ac:dyDescent="0.25">
      <c r="B189" s="17">
        <v>16510</v>
      </c>
      <c r="C189" s="17">
        <v>89.94</v>
      </c>
      <c r="D189" s="18">
        <v>179.49</v>
      </c>
      <c r="E189" s="17">
        <v>7835.3</v>
      </c>
      <c r="F189" s="17">
        <v>-7573.47</v>
      </c>
      <c r="G189" s="17">
        <v>1250.83</v>
      </c>
    </row>
    <row r="190" spans="2:7" x14ac:dyDescent="0.25">
      <c r="B190" s="17">
        <v>16600</v>
      </c>
      <c r="C190" s="17">
        <v>89.94</v>
      </c>
      <c r="D190" s="18">
        <v>179.68</v>
      </c>
      <c r="E190" s="17">
        <v>7835.4</v>
      </c>
      <c r="F190" s="17">
        <v>-7663.47</v>
      </c>
      <c r="G190" s="17">
        <v>1251.48</v>
      </c>
    </row>
    <row r="191" spans="2:7" x14ac:dyDescent="0.25">
      <c r="B191" s="17">
        <v>16690</v>
      </c>
      <c r="C191" s="17">
        <v>90.43</v>
      </c>
      <c r="D191" s="18">
        <v>177.49</v>
      </c>
      <c r="E191" s="17">
        <v>7835.11</v>
      </c>
      <c r="F191" s="17">
        <v>-7753.43</v>
      </c>
      <c r="G191" s="17">
        <v>1253.71</v>
      </c>
    </row>
    <row r="192" spans="2:7" x14ac:dyDescent="0.25">
      <c r="B192" s="17">
        <v>16778</v>
      </c>
      <c r="C192" s="17">
        <v>89.54</v>
      </c>
      <c r="D192" s="18">
        <v>176.99</v>
      </c>
      <c r="E192" s="17">
        <v>7835.13</v>
      </c>
      <c r="F192" s="17">
        <v>-7841.33</v>
      </c>
      <c r="G192" s="17">
        <v>1257.94</v>
      </c>
    </row>
    <row r="193" spans="2:7" x14ac:dyDescent="0.25">
      <c r="B193" s="17">
        <v>16868</v>
      </c>
      <c r="C193" s="17">
        <v>89.57</v>
      </c>
      <c r="D193" s="18">
        <v>178.77</v>
      </c>
      <c r="E193" s="17">
        <v>7835.83</v>
      </c>
      <c r="F193" s="17">
        <v>-7931.26</v>
      </c>
      <c r="G193" s="17">
        <v>1261.27</v>
      </c>
    </row>
    <row r="194" spans="2:7" x14ac:dyDescent="0.25">
      <c r="B194" s="17">
        <v>16957</v>
      </c>
      <c r="C194" s="17">
        <v>89.51</v>
      </c>
      <c r="D194" s="18">
        <v>179.14</v>
      </c>
      <c r="E194" s="17">
        <v>7836.54</v>
      </c>
      <c r="F194" s="17">
        <v>-8020.24</v>
      </c>
      <c r="G194" s="17">
        <v>1262.9000000000001</v>
      </c>
    </row>
    <row r="195" spans="2:7" x14ac:dyDescent="0.25">
      <c r="B195" s="17">
        <v>17047</v>
      </c>
      <c r="C195" s="17">
        <v>89.48</v>
      </c>
      <c r="D195" s="18">
        <v>179.62</v>
      </c>
      <c r="E195" s="17">
        <v>7837.34</v>
      </c>
      <c r="F195" s="17">
        <v>-8110.23</v>
      </c>
      <c r="G195" s="17">
        <v>1263.8699999999999</v>
      </c>
    </row>
    <row r="196" spans="2:7" x14ac:dyDescent="0.25">
      <c r="B196" s="17">
        <v>17137</v>
      </c>
      <c r="C196" s="17">
        <v>89.51</v>
      </c>
      <c r="D196" s="18">
        <v>180.96</v>
      </c>
      <c r="E196" s="17">
        <v>7838.13</v>
      </c>
      <c r="F196" s="17">
        <v>-8200.23</v>
      </c>
      <c r="G196" s="17">
        <v>1263.42</v>
      </c>
    </row>
    <row r="197" spans="2:7" x14ac:dyDescent="0.25">
      <c r="B197" s="17">
        <v>17226</v>
      </c>
      <c r="C197" s="17">
        <v>89.45</v>
      </c>
      <c r="D197" s="18">
        <v>182.09</v>
      </c>
      <c r="E197" s="17">
        <v>7838.94</v>
      </c>
      <c r="F197" s="17">
        <v>-8289.19</v>
      </c>
      <c r="G197" s="17">
        <v>1261.05</v>
      </c>
    </row>
    <row r="198" spans="2:7" x14ac:dyDescent="0.25">
      <c r="B198" s="17">
        <v>17316</v>
      </c>
      <c r="C198" s="17">
        <v>89.91</v>
      </c>
      <c r="D198" s="18">
        <v>181</v>
      </c>
      <c r="E198" s="17">
        <v>7839.44</v>
      </c>
      <c r="F198" s="17">
        <v>-8379.16</v>
      </c>
      <c r="G198" s="17">
        <v>1258.6199999999999</v>
      </c>
    </row>
    <row r="199" spans="2:7" x14ac:dyDescent="0.25">
      <c r="B199" s="17">
        <v>17406</v>
      </c>
      <c r="C199" s="17">
        <v>89.94</v>
      </c>
      <c r="D199" s="18">
        <v>177.23</v>
      </c>
      <c r="E199" s="17">
        <v>7839.56</v>
      </c>
      <c r="F199" s="17">
        <v>-8469.1299999999992</v>
      </c>
      <c r="G199" s="17">
        <v>1260.01</v>
      </c>
    </row>
    <row r="200" spans="2:7" x14ac:dyDescent="0.25">
      <c r="B200" s="17">
        <v>17496</v>
      </c>
      <c r="C200" s="17">
        <v>89.91</v>
      </c>
      <c r="D200" s="18">
        <v>176.68</v>
      </c>
      <c r="E200" s="17">
        <v>7839.68</v>
      </c>
      <c r="F200" s="17">
        <v>-8559</v>
      </c>
      <c r="G200" s="17">
        <v>1264.79</v>
      </c>
    </row>
    <row r="201" spans="2:7" x14ac:dyDescent="0.25">
      <c r="B201" s="17">
        <v>17585</v>
      </c>
      <c r="C201" s="17">
        <v>89.91</v>
      </c>
      <c r="D201" s="18">
        <v>176.5</v>
      </c>
      <c r="E201" s="17">
        <v>7839.82</v>
      </c>
      <c r="F201" s="17">
        <v>-8647.84</v>
      </c>
      <c r="G201" s="17">
        <v>1270.08</v>
      </c>
    </row>
    <row r="202" spans="2:7" x14ac:dyDescent="0.25">
      <c r="B202" s="17">
        <v>17675</v>
      </c>
      <c r="C202" s="17">
        <v>89.88</v>
      </c>
      <c r="D202" s="18">
        <v>174.78</v>
      </c>
      <c r="E202" s="17">
        <v>7839.98</v>
      </c>
      <c r="F202" s="17">
        <v>-8737.58</v>
      </c>
      <c r="G202" s="17">
        <v>1276.93</v>
      </c>
    </row>
    <row r="203" spans="2:7" x14ac:dyDescent="0.25">
      <c r="B203" s="17">
        <v>17765</v>
      </c>
      <c r="C203" s="17">
        <v>89.45</v>
      </c>
      <c r="D203" s="18">
        <v>172.81</v>
      </c>
      <c r="E203" s="17">
        <v>7840.51</v>
      </c>
      <c r="F203" s="17">
        <v>-8827.0499999999993</v>
      </c>
      <c r="G203" s="17">
        <v>1286.6500000000001</v>
      </c>
    </row>
    <row r="204" spans="2:7" x14ac:dyDescent="0.25">
      <c r="B204" s="17">
        <v>17854</v>
      </c>
      <c r="C204" s="17">
        <v>89.32</v>
      </c>
      <c r="D204" s="18">
        <v>172.95</v>
      </c>
      <c r="E204" s="17">
        <v>7841.46</v>
      </c>
      <c r="F204" s="17">
        <v>-8915.35</v>
      </c>
      <c r="G204" s="17">
        <v>1297.68</v>
      </c>
    </row>
    <row r="205" spans="2:7" x14ac:dyDescent="0.25">
      <c r="B205" s="17">
        <v>17944</v>
      </c>
      <c r="C205" s="17">
        <v>89.45</v>
      </c>
      <c r="D205" s="18">
        <v>177.32</v>
      </c>
      <c r="E205" s="17">
        <v>7842.43</v>
      </c>
      <c r="F205" s="17">
        <v>-9005</v>
      </c>
      <c r="G205" s="17">
        <v>1305.31</v>
      </c>
    </row>
    <row r="206" spans="2:7" x14ac:dyDescent="0.25">
      <c r="B206" s="17">
        <v>18034</v>
      </c>
      <c r="C206" s="17">
        <v>89.38</v>
      </c>
      <c r="D206" s="18">
        <v>179.64</v>
      </c>
      <c r="E206" s="17">
        <v>7843.35</v>
      </c>
      <c r="F206" s="17">
        <v>-9094.9599999999991</v>
      </c>
      <c r="G206" s="17">
        <v>1307.7</v>
      </c>
    </row>
    <row r="207" spans="2:7" x14ac:dyDescent="0.25">
      <c r="B207" s="17">
        <v>18124</v>
      </c>
      <c r="C207" s="17">
        <v>89.45</v>
      </c>
      <c r="D207" s="18">
        <v>180.58</v>
      </c>
      <c r="E207" s="17">
        <v>7844.27</v>
      </c>
      <c r="F207" s="17">
        <v>-9184.9500000000007</v>
      </c>
      <c r="G207" s="17">
        <v>1307.53</v>
      </c>
    </row>
    <row r="208" spans="2:7" x14ac:dyDescent="0.25">
      <c r="B208" s="17">
        <v>18213</v>
      </c>
      <c r="C208" s="17">
        <v>89.42</v>
      </c>
      <c r="D208" s="18">
        <v>181.49</v>
      </c>
      <c r="E208" s="17">
        <v>7845.15</v>
      </c>
      <c r="F208" s="17">
        <v>-9273.94</v>
      </c>
      <c r="G208" s="17">
        <v>1305.92</v>
      </c>
    </row>
    <row r="209" spans="2:7" x14ac:dyDescent="0.25">
      <c r="B209" s="17">
        <v>18296.13</v>
      </c>
      <c r="C209" s="17">
        <v>89.91</v>
      </c>
      <c r="D209" s="18">
        <v>184.39</v>
      </c>
      <c r="E209" s="17">
        <v>7845.63</v>
      </c>
      <c r="F209" s="17">
        <v>-9356.9500000000007</v>
      </c>
      <c r="G209" s="17">
        <v>1301.6600000000001</v>
      </c>
    </row>
    <row r="210" spans="2:7" x14ac:dyDescent="0.25">
      <c r="B210" s="17">
        <v>18307</v>
      </c>
      <c r="C210" s="17">
        <v>89.97</v>
      </c>
      <c r="D210" s="18">
        <v>184.77</v>
      </c>
      <c r="E210" s="17">
        <v>7845.65</v>
      </c>
      <c r="F210" s="17">
        <v>-9367.7800000000007</v>
      </c>
      <c r="G210" s="17">
        <v>1300.79</v>
      </c>
    </row>
    <row r="211" spans="2:7" x14ac:dyDescent="0.25">
      <c r="B211" s="17">
        <v>18380.5</v>
      </c>
      <c r="C211" s="17">
        <v>89.99</v>
      </c>
      <c r="D211" s="18">
        <v>186.8</v>
      </c>
      <c r="E211" s="17">
        <v>7845.67</v>
      </c>
      <c r="F211" s="17">
        <v>-9440.9</v>
      </c>
      <c r="G211" s="17">
        <v>1293.3800000000001</v>
      </c>
    </row>
    <row r="212" spans="2:7" x14ac:dyDescent="0.25">
      <c r="B212" s="17">
        <v>18396</v>
      </c>
      <c r="C212" s="17">
        <v>90</v>
      </c>
      <c r="D212" s="18">
        <v>187.23</v>
      </c>
      <c r="E212" s="17">
        <v>7845.67</v>
      </c>
      <c r="F212" s="17">
        <v>-9456.2900000000009</v>
      </c>
      <c r="G212" s="17">
        <v>1291.49</v>
      </c>
    </row>
    <row r="213" spans="2:7" x14ac:dyDescent="0.25">
      <c r="B213" s="17">
        <v>18486</v>
      </c>
      <c r="C213" s="17">
        <v>89.97</v>
      </c>
      <c r="D213" s="18">
        <v>186.06</v>
      </c>
      <c r="E213" s="17">
        <v>7845.69</v>
      </c>
      <c r="F213" s="17">
        <v>-9545.68</v>
      </c>
      <c r="G213" s="17">
        <v>1281.07</v>
      </c>
    </row>
    <row r="214" spans="2:7" x14ac:dyDescent="0.25">
      <c r="B214" s="17">
        <v>18500</v>
      </c>
      <c r="C214" s="17">
        <v>89.88</v>
      </c>
      <c r="D214" s="18">
        <v>185.71</v>
      </c>
      <c r="E214" s="17">
        <v>7845.71</v>
      </c>
      <c r="F214" s="17">
        <v>-9559.61</v>
      </c>
      <c r="G214" s="17">
        <v>1279.6400000000001</v>
      </c>
    </row>
    <row r="215" spans="2:7" x14ac:dyDescent="0.25">
      <c r="B215" s="17">
        <v>18514.560000000001</v>
      </c>
      <c r="C215" s="17">
        <v>89.88</v>
      </c>
      <c r="D215" s="18">
        <v>185.71</v>
      </c>
      <c r="E215" s="17">
        <v>7845.74</v>
      </c>
      <c r="F215" s="17">
        <v>-9574.09</v>
      </c>
      <c r="G215" s="17">
        <v>1278.19</v>
      </c>
    </row>
    <row r="216" spans="2:7" x14ac:dyDescent="0.25">
      <c r="B216" s="17">
        <v>18524</v>
      </c>
      <c r="C216" s="17">
        <v>89.88</v>
      </c>
      <c r="D216" s="18">
        <v>185.71</v>
      </c>
      <c r="E216" s="17">
        <v>7845.76</v>
      </c>
      <c r="F216" s="17">
        <v>-9583.49</v>
      </c>
      <c r="G216" s="17">
        <v>1277.25</v>
      </c>
    </row>
    <row r="217" spans="2:7" x14ac:dyDescent="0.25">
      <c r="B217" s="12"/>
      <c r="C217" s="16"/>
      <c r="D217" s="16"/>
      <c r="E217" s="16"/>
      <c r="F217" s="16"/>
      <c r="G217" s="16"/>
    </row>
    <row r="218" spans="2:7" x14ac:dyDescent="0.25">
      <c r="B218" s="12"/>
      <c r="C218" s="16"/>
      <c r="D218" s="16"/>
      <c r="E218" s="16"/>
      <c r="F218" s="16"/>
      <c r="G218" s="16"/>
    </row>
    <row r="219" spans="2:7" x14ac:dyDescent="0.25">
      <c r="B219" s="12"/>
      <c r="C219" s="16"/>
      <c r="D219" s="16"/>
      <c r="E219" s="16"/>
      <c r="F219" s="16"/>
      <c r="G219" s="16"/>
    </row>
    <row r="220" spans="2:7" x14ac:dyDescent="0.25">
      <c r="B220" s="12"/>
      <c r="C220" s="16"/>
      <c r="D220" s="16"/>
      <c r="E220" s="16"/>
      <c r="F220" s="16"/>
      <c r="G220" s="16"/>
    </row>
    <row r="221" spans="2:7" x14ac:dyDescent="0.25">
      <c r="B221" s="12"/>
      <c r="C221" s="16"/>
      <c r="D221" s="16"/>
      <c r="E221" s="16"/>
      <c r="F221" s="16"/>
      <c r="G221" s="16"/>
    </row>
    <row r="222" spans="2:7" x14ac:dyDescent="0.25">
      <c r="B222" s="12"/>
      <c r="C222" s="16"/>
      <c r="D222" s="16"/>
      <c r="E222" s="16"/>
      <c r="F222" s="16"/>
      <c r="G222" s="16"/>
    </row>
    <row r="223" spans="2:7" x14ac:dyDescent="0.25">
      <c r="B223" s="12"/>
      <c r="C223" s="16"/>
      <c r="D223" s="16"/>
      <c r="E223" s="16"/>
      <c r="F223" s="16"/>
      <c r="G223" s="16"/>
    </row>
    <row r="224" spans="2:7" x14ac:dyDescent="0.25">
      <c r="B224" s="12"/>
      <c r="C224" s="16"/>
      <c r="D224" s="16"/>
      <c r="E224" s="16"/>
      <c r="F224" s="16"/>
      <c r="G224" s="16"/>
    </row>
    <row r="225" spans="2:7" x14ac:dyDescent="0.25">
      <c r="B225" s="12"/>
      <c r="C225" s="16"/>
      <c r="D225" s="16"/>
      <c r="E225" s="16"/>
      <c r="F225" s="16"/>
      <c r="G225" s="16"/>
    </row>
    <row r="226" spans="2:7" x14ac:dyDescent="0.25">
      <c r="B226" s="12"/>
      <c r="C226" s="16"/>
      <c r="D226" s="16"/>
      <c r="E226" s="16"/>
      <c r="F226" s="16"/>
      <c r="G226" s="16"/>
    </row>
    <row r="227" spans="2:7" x14ac:dyDescent="0.25">
      <c r="B227" s="12"/>
      <c r="C227" s="16"/>
      <c r="D227" s="16"/>
      <c r="E227" s="16"/>
      <c r="F227" s="16"/>
      <c r="G227" s="16"/>
    </row>
    <row r="228" spans="2:7" x14ac:dyDescent="0.25">
      <c r="B228" s="12"/>
      <c r="C228" s="16"/>
      <c r="D228" s="16"/>
      <c r="E228" s="16"/>
      <c r="F228" s="16"/>
      <c r="G228" s="16"/>
    </row>
    <row r="229" spans="2:7" x14ac:dyDescent="0.25">
      <c r="B229" s="12"/>
      <c r="C229" s="16"/>
      <c r="D229" s="16"/>
      <c r="E229" s="16"/>
      <c r="F229" s="16"/>
      <c r="G229" s="16"/>
    </row>
    <row r="230" spans="2:7" x14ac:dyDescent="0.25">
      <c r="B230" s="12"/>
      <c r="C230" s="16"/>
      <c r="D230" s="16"/>
      <c r="E230" s="16"/>
      <c r="F230" s="16"/>
      <c r="G230" s="16"/>
    </row>
    <row r="231" spans="2:7" x14ac:dyDescent="0.25">
      <c r="B231" s="12"/>
      <c r="C231" s="16"/>
      <c r="D231" s="16"/>
      <c r="E231" s="16"/>
      <c r="F231" s="16"/>
      <c r="G231" s="16"/>
    </row>
    <row r="232" spans="2:7" x14ac:dyDescent="0.25">
      <c r="B232" s="12"/>
      <c r="C232" s="16"/>
      <c r="D232" s="16"/>
      <c r="E232" s="16"/>
      <c r="F232" s="16"/>
      <c r="G232" s="16"/>
    </row>
    <row r="233" spans="2:7" x14ac:dyDescent="0.25">
      <c r="B233" s="12"/>
      <c r="C233" s="16"/>
      <c r="D233" s="16"/>
      <c r="E233" s="16"/>
      <c r="F233" s="16"/>
      <c r="G233" s="16"/>
    </row>
    <row r="234" spans="2:7" x14ac:dyDescent="0.25">
      <c r="B234" s="12"/>
      <c r="C234" s="16"/>
      <c r="D234" s="16"/>
      <c r="E234" s="16"/>
      <c r="F234" s="16"/>
      <c r="G234" s="16"/>
    </row>
    <row r="235" spans="2:7" x14ac:dyDescent="0.25">
      <c r="B235" s="12"/>
      <c r="C235" s="16"/>
      <c r="D235" s="16"/>
      <c r="E235" s="16"/>
      <c r="F235" s="16"/>
      <c r="G235" s="16"/>
    </row>
    <row r="236" spans="2:7" x14ac:dyDescent="0.25">
      <c r="B236" s="12"/>
      <c r="C236" s="16"/>
      <c r="D236" s="16"/>
      <c r="E236" s="16"/>
      <c r="F236" s="16"/>
      <c r="G236" s="16"/>
    </row>
    <row r="237" spans="2:7" x14ac:dyDescent="0.25">
      <c r="B237" s="12"/>
      <c r="C237" s="16"/>
      <c r="D237" s="16"/>
      <c r="E237" s="16"/>
      <c r="F237" s="16"/>
      <c r="G237" s="16"/>
    </row>
    <row r="238" spans="2:7" x14ac:dyDescent="0.25">
      <c r="B238" s="12"/>
      <c r="C238" s="16"/>
      <c r="D238" s="16"/>
      <c r="E238" s="16"/>
      <c r="F238" s="16"/>
      <c r="G238" s="16"/>
    </row>
    <row r="239" spans="2:7" x14ac:dyDescent="0.25">
      <c r="B239" s="12"/>
      <c r="C239" s="16"/>
      <c r="D239" s="16"/>
      <c r="E239" s="16"/>
      <c r="F239" s="16"/>
      <c r="G239" s="16"/>
    </row>
    <row r="240" spans="2:7" x14ac:dyDescent="0.25">
      <c r="B240" s="12"/>
      <c r="C240" s="16"/>
      <c r="D240" s="16"/>
      <c r="E240" s="16"/>
      <c r="F240" s="16"/>
      <c r="G240" s="16"/>
    </row>
    <row r="241" spans="2:7" x14ac:dyDescent="0.25">
      <c r="B241" s="12"/>
      <c r="C241" s="16"/>
      <c r="D241" s="16"/>
      <c r="E241" s="16"/>
      <c r="F241" s="16"/>
      <c r="G241" s="16"/>
    </row>
    <row r="242" spans="2:7" x14ac:dyDescent="0.25">
      <c r="B242" s="12"/>
      <c r="C242" s="16"/>
      <c r="D242" s="16"/>
      <c r="E242" s="16"/>
      <c r="F242" s="16"/>
      <c r="G242" s="16"/>
    </row>
    <row r="243" spans="2:7" x14ac:dyDescent="0.25">
      <c r="B243" s="12"/>
      <c r="C243" s="16"/>
      <c r="D243" s="16"/>
      <c r="E243" s="16"/>
      <c r="F243" s="16"/>
      <c r="G243" s="16"/>
    </row>
    <row r="244" spans="2:7" x14ac:dyDescent="0.25">
      <c r="B244" s="12"/>
      <c r="C244" s="16"/>
      <c r="D244" s="16"/>
      <c r="E244" s="16"/>
      <c r="F244" s="16"/>
      <c r="G244" s="16"/>
    </row>
    <row r="245" spans="2:7" x14ac:dyDescent="0.25">
      <c r="B245" s="12"/>
      <c r="C245" s="16"/>
      <c r="D245" s="16"/>
      <c r="E245" s="16"/>
      <c r="F245" s="16"/>
      <c r="G245" s="16"/>
    </row>
    <row r="246" spans="2:7" x14ac:dyDescent="0.25">
      <c r="B246" s="12"/>
      <c r="C246" s="16"/>
      <c r="D246" s="16"/>
      <c r="E246" s="16"/>
      <c r="F246" s="16"/>
      <c r="G246" s="16"/>
    </row>
    <row r="247" spans="2:7" x14ac:dyDescent="0.25">
      <c r="B247" s="12"/>
      <c r="C247" s="16"/>
      <c r="D247" s="16"/>
      <c r="E247" s="16"/>
      <c r="F247" s="16"/>
      <c r="G247" s="16"/>
    </row>
    <row r="248" spans="2:7" x14ac:dyDescent="0.25">
      <c r="B248" s="12"/>
      <c r="C248" s="16"/>
      <c r="D248" s="16"/>
      <c r="E248" s="16"/>
      <c r="F248" s="16"/>
      <c r="G248" s="16"/>
    </row>
    <row r="249" spans="2:7" x14ac:dyDescent="0.25">
      <c r="B249" s="12"/>
      <c r="C249" s="16"/>
      <c r="D249" s="16"/>
      <c r="E249" s="16"/>
      <c r="F249" s="16"/>
      <c r="G249" s="16"/>
    </row>
    <row r="250" spans="2:7" x14ac:dyDescent="0.25">
      <c r="B250" s="12"/>
      <c r="C250" s="16"/>
      <c r="D250" s="16"/>
      <c r="E250" s="16"/>
      <c r="F250" s="16"/>
      <c r="G250" s="16"/>
    </row>
    <row r="251" spans="2:7" x14ac:dyDescent="0.25">
      <c r="B251" s="12"/>
      <c r="C251" s="16"/>
      <c r="D251" s="16"/>
      <c r="E251" s="16"/>
      <c r="F251" s="16"/>
      <c r="G251" s="16"/>
    </row>
    <row r="252" spans="2:7" x14ac:dyDescent="0.25">
      <c r="B252" s="12"/>
      <c r="C252" s="16"/>
      <c r="D252" s="16"/>
      <c r="E252" s="16"/>
      <c r="F252" s="16"/>
      <c r="G252" s="16"/>
    </row>
    <row r="253" spans="2:7" x14ac:dyDescent="0.25">
      <c r="B253" s="12"/>
      <c r="C253" s="16"/>
      <c r="D253" s="16"/>
      <c r="E253" s="16"/>
      <c r="F253" s="16"/>
      <c r="G253" s="16"/>
    </row>
    <row r="254" spans="2:7" x14ac:dyDescent="0.25">
      <c r="B254" s="12"/>
      <c r="C254" s="16"/>
      <c r="D254" s="16"/>
      <c r="E254" s="16"/>
      <c r="F254" s="16"/>
      <c r="G254" s="16"/>
    </row>
    <row r="255" spans="2:7" x14ac:dyDescent="0.25">
      <c r="B255" s="12"/>
      <c r="C255" s="16"/>
      <c r="D255" s="16"/>
      <c r="E255" s="16"/>
      <c r="F255" s="16"/>
      <c r="G255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2019-02-12T14:26:30Z</dcterms:modified>
</cp:coreProperties>
</file>