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7A2D7E96-6E34-419A-AE5F-296B3A7E7977}"/>
  <workbookPr filterPrivacy="1" codeName="ThisWorkbook" defaultThemeVersion="124226"/>
  <xr:revisionPtr revIDLastSave="0" documentId="13_ncr:1_{F402B95B-DE46-4B87-AA29-41F4088275DC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<sst xmlns="http://schemas.openxmlformats.org/spreadsheetml/2006/main" count="42" uniqueCount="38">
  <si>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</si>
  <si>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</si>
  <si>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</si>
  <si>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</si>
  <si>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</si>
  <si>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</si>
  <si>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</si>
  <si>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</si>
  <si>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</si>
  <si>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</si>
  <si>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</si>
  <si>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</si>
  <si>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</si>
  <si>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</si>
  <si>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</si>
  <si>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</si>
  <si>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</si>
  <si>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</si>
  <si>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</si>
  <si>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</si>
  <si>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</si>
  <si>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</si>
  <si>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</si>
  <si>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</si>
  <si>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</si>
  <si>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</si>
  <si>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</si>
  <si>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</si>
  <si>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</si>
  <si>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</si>
  <si>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</si>
  <si>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</si>
  <si>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</si>
  <si>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</si>
  <si>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NENW Sec 7, T1S, R67W</t>
  </si>
  <si>
    <t xml:space="preserve">B-Farm LD 18-392HC </t>
  </si>
  <si>
    <t>05-001-10094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</si>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</sst>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3" fillId="0" borderId="4" xfId="0" applyNumberFormat="1" applyFont="1" applyFill="1" applyBorder="1" applyAlignment="1" applyProtection="1">
      <alignment horizontal="center" vertical="top"/>
    </xf>
    <xf numFmtId="164" fontId="3" fillId="0" borderId="4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9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20</v>
      </c>
      <c r="C3" s="18">
        <v>0</v>
      </c>
      <c r="D3" s="19">
        <v>98.12</v>
      </c>
      <c r="E3" s="18">
        <v>20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161</v>
      </c>
      <c r="C4" s="18">
        <v>0.09</v>
      </c>
      <c r="D4" s="19">
        <v>98.12</v>
      </c>
      <c r="E4" s="18">
        <v>161</v>
      </c>
      <c r="F4" s="18">
        <v>-0.02</v>
      </c>
      <c r="G4" s="18">
        <v>0.11</v>
      </c>
    </row>
    <row r="5" spans="1:11" ht="15.75" thickBot="1" x14ac:dyDescent="0.3">
      <c r="A5" s="10">
        <v>10110</v>
      </c>
      <c r="B5" s="18">
        <v>246</v>
      </c>
      <c r="C5" s="18">
        <v>0.62</v>
      </c>
      <c r="D5" s="19">
        <v>131.78</v>
      </c>
      <c r="E5" s="18">
        <v>246</v>
      </c>
      <c r="F5" s="18">
        <v>-0.33</v>
      </c>
      <c r="G5" s="18">
        <v>0.52</v>
      </c>
    </row>
    <row r="6" spans="1:11" ht="15.75" thickBot="1" x14ac:dyDescent="0.3">
      <c r="A6" s="7" t="s">
        <v>9</v>
      </c>
      <c r="B6" s="18">
        <v>306</v>
      </c>
      <c r="C6" s="18">
        <v>0.92</v>
      </c>
      <c r="D6" s="19">
        <v>100.49</v>
      </c>
      <c r="E6" s="18">
        <v>305.99</v>
      </c>
      <c r="F6" s="18">
        <v>-0.64</v>
      </c>
      <c r="G6" s="18">
        <v>1.23</v>
      </c>
    </row>
    <row r="7" spans="1:11" ht="15.75" thickBot="1" x14ac:dyDescent="0.3">
      <c r="A7" s="11" t="s">
        <v>35</v>
      </c>
      <c r="B7" s="18">
        <v>396</v>
      </c>
      <c r="C7" s="18">
        <v>1.89</v>
      </c>
      <c r="D7" s="19">
        <v>86.87</v>
      </c>
      <c r="E7" s="18">
        <v>395.96</v>
      </c>
      <c r="F7" s="18">
        <v>-0.69</v>
      </c>
      <c r="G7" s="18">
        <v>3.43</v>
      </c>
    </row>
    <row r="8" spans="1:11" ht="15.75" thickBot="1" x14ac:dyDescent="0.3">
      <c r="A8" s="14" t="s">
        <v>12</v>
      </c>
      <c r="B8" s="18">
        <v>486</v>
      </c>
      <c r="C8" s="18">
        <v>1.8</v>
      </c>
      <c r="D8" s="19">
        <v>87.57</v>
      </c>
      <c r="E8" s="18">
        <v>485.92</v>
      </c>
      <c r="F8" s="18">
        <v>-0.55000000000000004</v>
      </c>
      <c r="G8" s="18">
        <v>6.32</v>
      </c>
    </row>
    <row r="9" spans="1:11" ht="15.75" thickBot="1" x14ac:dyDescent="0.3">
      <c r="A9" s="11" t="s">
        <v>36</v>
      </c>
      <c r="B9" s="18">
        <v>576</v>
      </c>
      <c r="C9" s="18">
        <v>1.67</v>
      </c>
      <c r="D9" s="19">
        <v>76.41</v>
      </c>
      <c r="E9" s="18">
        <v>575.88</v>
      </c>
      <c r="F9" s="18">
        <v>-0.18</v>
      </c>
      <c r="G9" s="18">
        <v>9.01</v>
      </c>
    </row>
    <row r="10" spans="1:11" ht="15.75" thickBot="1" x14ac:dyDescent="0.3">
      <c r="A10" s="12" t="s">
        <v>11</v>
      </c>
      <c r="B10" s="18">
        <v>666</v>
      </c>
      <c r="C10" s="18">
        <v>1.63</v>
      </c>
      <c r="D10" s="19">
        <v>101.28</v>
      </c>
      <c r="E10" s="18">
        <v>665.84</v>
      </c>
      <c r="F10" s="18">
        <v>-0.12</v>
      </c>
      <c r="G10" s="18">
        <v>11.54</v>
      </c>
    </row>
    <row r="11" spans="1:11" ht="15.75" thickBot="1" x14ac:dyDescent="0.3">
      <c r="A11" s="13" t="s">
        <v>34</v>
      </c>
      <c r="B11" s="18">
        <v>756</v>
      </c>
      <c r="C11" s="18">
        <v>1.54</v>
      </c>
      <c r="D11" s="19">
        <v>112.8</v>
      </c>
      <c r="E11" s="18">
        <v>755.81</v>
      </c>
      <c r="F11" s="18">
        <v>-0.84</v>
      </c>
      <c r="G11" s="18">
        <v>13.91</v>
      </c>
    </row>
    <row r="12" spans="1:11" ht="15.75" thickBot="1" x14ac:dyDescent="0.3">
      <c r="A12" s="12" t="s">
        <v>10</v>
      </c>
      <c r="B12" s="18">
        <v>846</v>
      </c>
      <c r="C12" s="18">
        <v>1.76</v>
      </c>
      <c r="D12" s="19">
        <v>116.31</v>
      </c>
      <c r="E12" s="18">
        <v>845.77</v>
      </c>
      <c r="F12" s="18">
        <v>-1.92</v>
      </c>
      <c r="G12" s="18">
        <v>16.260000000000002</v>
      </c>
    </row>
    <row r="13" spans="1:11" ht="15.75" thickBot="1" x14ac:dyDescent="0.3">
      <c r="A13" s="11" t="s">
        <v>37</v>
      </c>
      <c r="B13" s="18">
        <v>936</v>
      </c>
      <c r="C13" s="18">
        <v>1.45</v>
      </c>
      <c r="D13" s="19">
        <v>119.92</v>
      </c>
      <c r="E13" s="18">
        <v>935.73</v>
      </c>
      <c r="F13" s="18">
        <v>-3.1</v>
      </c>
      <c r="G13" s="18">
        <v>18.489999999999998</v>
      </c>
    </row>
    <row r="14" spans="1:11" ht="15.75" thickBot="1" x14ac:dyDescent="0.3">
      <c r="A14" s="12" t="s">
        <v>29</v>
      </c>
      <c r="B14" s="18">
        <v>1026</v>
      </c>
      <c r="C14" s="18">
        <v>0.83</v>
      </c>
      <c r="D14" s="19">
        <v>78.260000000000005</v>
      </c>
      <c r="E14" s="18">
        <v>1025.72</v>
      </c>
      <c r="F14" s="18">
        <v>-3.54</v>
      </c>
      <c r="G14" s="18">
        <v>20.11</v>
      </c>
    </row>
    <row r="15" spans="1:11" ht="15.75" thickBot="1" x14ac:dyDescent="0.3">
      <c r="A15" t="str">
        <f>INDEX(Lookup!E2:E5,Lookup!F2)</f>
        <v>Horizontal</v>
      </c>
      <c r="B15" s="18">
        <v>1116</v>
      </c>
      <c r="C15" s="18">
        <v>0.97</v>
      </c>
      <c r="D15" s="19">
        <v>62.96</v>
      </c>
      <c r="E15" s="18">
        <v>1115.71</v>
      </c>
      <c r="F15" s="18">
        <v>-3.06</v>
      </c>
      <c r="G15" s="18">
        <v>21.43</v>
      </c>
    </row>
    <row r="16" spans="1:11" ht="15.75" thickBot="1" x14ac:dyDescent="0.3">
      <c r="A16" s="12" t="s">
        <v>13</v>
      </c>
      <c r="B16" s="18">
        <v>1206</v>
      </c>
      <c r="C16" s="18">
        <v>0.88</v>
      </c>
      <c r="D16" s="19">
        <v>85.82</v>
      </c>
      <c r="E16" s="18">
        <v>1205.69</v>
      </c>
      <c r="F16" s="18">
        <v>-2.66</v>
      </c>
      <c r="G16" s="18">
        <v>22.8</v>
      </c>
    </row>
    <row r="17" spans="1:7" ht="15.75" thickBot="1" x14ac:dyDescent="0.3">
      <c r="A17" t="str">
        <f>INDEX(Lookup!A2:A4,Lookup!B2)</f>
        <v>True</v>
      </c>
      <c r="B17" s="18">
        <v>1296</v>
      </c>
      <c r="C17" s="18">
        <v>1.49</v>
      </c>
      <c r="D17" s="19">
        <v>78.17</v>
      </c>
      <c r="E17" s="18">
        <v>1295.68</v>
      </c>
      <c r="F17" s="18">
        <v>-2.37</v>
      </c>
      <c r="G17" s="18">
        <v>24.63</v>
      </c>
    </row>
    <row r="18" spans="1:7" ht="15.75" thickBot="1" x14ac:dyDescent="0.3">
      <c r="A18" s="12" t="s">
        <v>15</v>
      </c>
      <c r="B18" s="18">
        <v>1386</v>
      </c>
      <c r="C18" s="18">
        <v>1.1399999999999999</v>
      </c>
      <c r="D18" s="19">
        <v>56.81</v>
      </c>
      <c r="E18" s="18">
        <v>1385.65</v>
      </c>
      <c r="F18" s="18">
        <v>-1.64</v>
      </c>
      <c r="G18" s="18">
        <v>26.53</v>
      </c>
    </row>
    <row r="19" spans="1:7" x14ac:dyDescent="0.25">
      <c r="A19" t="e">
        <f>INDEX(Lookup!C2:C12,Lookup!D2)</f>
        <v>#VALUE!</v>
      </c>
      <c r="B19" s="18">
        <v>1476</v>
      </c>
      <c r="C19" s="18">
        <v>1.32</v>
      </c>
      <c r="D19" s="19">
        <v>42.84</v>
      </c>
      <c r="E19" s="18">
        <v>1475.63</v>
      </c>
      <c r="F19" s="18">
        <v>-0.39</v>
      </c>
      <c r="G19" s="18">
        <v>27.98</v>
      </c>
    </row>
    <row r="20" spans="1:7" x14ac:dyDescent="0.25">
      <c r="B20" s="18">
        <v>1566</v>
      </c>
      <c r="C20" s="18">
        <v>1.01</v>
      </c>
      <c r="D20" s="19">
        <v>91.62</v>
      </c>
      <c r="E20" s="18">
        <v>1565.61</v>
      </c>
      <c r="F20" s="18">
        <v>0.35</v>
      </c>
      <c r="G20" s="18">
        <v>29.48</v>
      </c>
    </row>
    <row r="21" spans="1:7" x14ac:dyDescent="0.25">
      <c r="B21" s="18">
        <v>1656</v>
      </c>
      <c r="C21" s="18">
        <v>0.4</v>
      </c>
      <c r="D21" s="19">
        <v>194.01</v>
      </c>
      <c r="E21" s="18">
        <v>1655.61</v>
      </c>
      <c r="F21" s="18">
        <v>0.02</v>
      </c>
      <c r="G21" s="18">
        <v>30.2</v>
      </c>
    </row>
    <row r="22" spans="1:7" x14ac:dyDescent="0.25">
      <c r="B22" s="18">
        <v>1705</v>
      </c>
      <c r="C22" s="18">
        <v>0.75</v>
      </c>
      <c r="D22" s="19">
        <v>239.62</v>
      </c>
      <c r="E22" s="18">
        <v>1704.61</v>
      </c>
      <c r="F22" s="18">
        <v>-0.31</v>
      </c>
      <c r="G22" s="18">
        <v>29.88</v>
      </c>
    </row>
    <row r="23" spans="1:7" x14ac:dyDescent="0.25">
      <c r="B23" s="18">
        <v>1756</v>
      </c>
      <c r="C23" s="18">
        <v>0.73</v>
      </c>
      <c r="D23" s="19">
        <v>240.46</v>
      </c>
      <c r="E23" s="18">
        <v>1755.6</v>
      </c>
      <c r="F23" s="18">
        <v>-0.64</v>
      </c>
      <c r="G23" s="18">
        <v>29.31</v>
      </c>
    </row>
    <row r="24" spans="1:7" x14ac:dyDescent="0.25">
      <c r="B24" s="18">
        <v>1759</v>
      </c>
      <c r="C24" s="18">
        <v>0.73</v>
      </c>
      <c r="D24" s="19">
        <v>240.51</v>
      </c>
      <c r="E24" s="18">
        <v>1758.6</v>
      </c>
      <c r="F24" s="18">
        <v>-0.65</v>
      </c>
      <c r="G24" s="18">
        <v>29.27</v>
      </c>
    </row>
    <row r="25" spans="1:7" x14ac:dyDescent="0.25">
      <c r="B25" s="18">
        <v>1849</v>
      </c>
      <c r="C25" s="18">
        <v>0.1</v>
      </c>
      <c r="D25" s="19">
        <v>296.47000000000003</v>
      </c>
      <c r="E25" s="18">
        <v>1848.6</v>
      </c>
      <c r="F25" s="18">
        <v>-0.9</v>
      </c>
      <c r="G25" s="18">
        <v>28.7</v>
      </c>
    </row>
    <row r="26" spans="1:7" x14ac:dyDescent="0.25">
      <c r="B26" s="18">
        <v>1939</v>
      </c>
      <c r="C26" s="18">
        <v>0.1</v>
      </c>
      <c r="D26" s="19">
        <v>297.29000000000002</v>
      </c>
      <c r="E26" s="18">
        <v>1938.6</v>
      </c>
      <c r="F26" s="18">
        <v>-0.83</v>
      </c>
      <c r="G26" s="18">
        <v>28.56</v>
      </c>
    </row>
    <row r="27" spans="1:7" x14ac:dyDescent="0.25">
      <c r="B27" s="18">
        <v>2028</v>
      </c>
      <c r="C27" s="18">
        <v>0.11</v>
      </c>
      <c r="D27" s="19">
        <v>286.81</v>
      </c>
      <c r="E27" s="18">
        <v>2027.6</v>
      </c>
      <c r="F27" s="18">
        <v>-0.77</v>
      </c>
      <c r="G27" s="18">
        <v>28.41</v>
      </c>
    </row>
    <row r="28" spans="1:7" x14ac:dyDescent="0.25">
      <c r="B28" s="18">
        <v>2118</v>
      </c>
      <c r="C28" s="18">
        <v>0.06</v>
      </c>
      <c r="D28" s="19">
        <v>167.85</v>
      </c>
      <c r="E28" s="18">
        <v>2117.6</v>
      </c>
      <c r="F28" s="18">
        <v>-0.79</v>
      </c>
      <c r="G28" s="18">
        <v>28.34</v>
      </c>
    </row>
    <row r="29" spans="1:7" x14ac:dyDescent="0.25">
      <c r="B29" s="18">
        <v>2208</v>
      </c>
      <c r="C29" s="18">
        <v>0.1</v>
      </c>
      <c r="D29" s="19">
        <v>113.03</v>
      </c>
      <c r="E29" s="18">
        <v>2207.6</v>
      </c>
      <c r="F29" s="18">
        <v>-0.87</v>
      </c>
      <c r="G29" s="18">
        <v>28.42</v>
      </c>
    </row>
    <row r="30" spans="1:7" x14ac:dyDescent="0.25">
      <c r="B30" s="18">
        <v>2297</v>
      </c>
      <c r="C30" s="18">
        <v>0.1</v>
      </c>
      <c r="D30" s="19">
        <v>351.64</v>
      </c>
      <c r="E30" s="18">
        <v>2296.6</v>
      </c>
      <c r="F30" s="18">
        <v>-0.82</v>
      </c>
      <c r="G30" s="18">
        <v>28.48</v>
      </c>
    </row>
    <row r="31" spans="1:7" x14ac:dyDescent="0.25">
      <c r="B31" s="18">
        <v>2387</v>
      </c>
      <c r="C31" s="18">
        <v>0.12</v>
      </c>
      <c r="D31" s="19">
        <v>198</v>
      </c>
      <c r="E31" s="18">
        <v>2386.6</v>
      </c>
      <c r="F31" s="18">
        <v>-0.83</v>
      </c>
      <c r="G31" s="18">
        <v>28.44</v>
      </c>
    </row>
    <row r="32" spans="1:7" x14ac:dyDescent="0.25">
      <c r="B32" s="18">
        <v>2477</v>
      </c>
      <c r="C32" s="18">
        <v>0.11</v>
      </c>
      <c r="D32" s="19">
        <v>103.99</v>
      </c>
      <c r="E32" s="18">
        <v>2476.6</v>
      </c>
      <c r="F32" s="18">
        <v>-0.94</v>
      </c>
      <c r="G32" s="18">
        <v>28.5</v>
      </c>
    </row>
    <row r="33" spans="2:7" x14ac:dyDescent="0.25">
      <c r="B33" s="18">
        <v>2566</v>
      </c>
      <c r="C33" s="18">
        <v>0.06</v>
      </c>
      <c r="D33" s="19">
        <v>321.57</v>
      </c>
      <c r="E33" s="18">
        <v>2565.6</v>
      </c>
      <c r="F33" s="18">
        <v>-0.93</v>
      </c>
      <c r="G33" s="18">
        <v>28.55</v>
      </c>
    </row>
    <row r="34" spans="2:7" x14ac:dyDescent="0.25">
      <c r="B34" s="18">
        <v>2656</v>
      </c>
      <c r="C34" s="18">
        <v>0.11</v>
      </c>
      <c r="D34" s="19">
        <v>121.98</v>
      </c>
      <c r="E34" s="18">
        <v>2655.6</v>
      </c>
      <c r="F34" s="18">
        <v>-0.94</v>
      </c>
      <c r="G34" s="18">
        <v>28.59</v>
      </c>
    </row>
    <row r="35" spans="2:7" x14ac:dyDescent="0.25">
      <c r="B35" s="18">
        <v>2746</v>
      </c>
      <c r="C35" s="18">
        <v>0.03</v>
      </c>
      <c r="D35" s="19">
        <v>300.55</v>
      </c>
      <c r="E35" s="18">
        <v>2745.6</v>
      </c>
      <c r="F35" s="18">
        <v>-0.97</v>
      </c>
      <c r="G35" s="18">
        <v>28.65</v>
      </c>
    </row>
    <row r="36" spans="2:7" x14ac:dyDescent="0.25">
      <c r="B36" s="18">
        <v>2835</v>
      </c>
      <c r="C36" s="18">
        <v>7.0000000000000007E-2</v>
      </c>
      <c r="D36" s="19">
        <v>166.68</v>
      </c>
      <c r="E36" s="18">
        <v>2834.6</v>
      </c>
      <c r="F36" s="18">
        <v>-1.01</v>
      </c>
      <c r="G36" s="18">
        <v>28.64</v>
      </c>
    </row>
    <row r="37" spans="2:7" x14ac:dyDescent="0.25">
      <c r="B37" s="18">
        <v>2925</v>
      </c>
      <c r="C37" s="18">
        <v>7.0000000000000007E-2</v>
      </c>
      <c r="D37" s="19">
        <v>261.72000000000003</v>
      </c>
      <c r="E37" s="18">
        <v>2924.6</v>
      </c>
      <c r="F37" s="18">
        <v>-1.07</v>
      </c>
      <c r="G37" s="18">
        <v>28.6</v>
      </c>
    </row>
    <row r="38" spans="2:7" x14ac:dyDescent="0.25">
      <c r="B38" s="18">
        <v>3015</v>
      </c>
      <c r="C38" s="18">
        <v>0.17</v>
      </c>
      <c r="D38" s="19">
        <v>310.54000000000002</v>
      </c>
      <c r="E38" s="18">
        <v>3014.6</v>
      </c>
      <c r="F38" s="18">
        <v>-1</v>
      </c>
      <c r="G38" s="18">
        <v>28.44</v>
      </c>
    </row>
    <row r="39" spans="2:7" x14ac:dyDescent="0.25">
      <c r="B39" s="18">
        <v>3104</v>
      </c>
      <c r="C39" s="18">
        <v>7.0000000000000007E-2</v>
      </c>
      <c r="D39" s="19">
        <v>164.88</v>
      </c>
      <c r="E39" s="18">
        <v>3103.6</v>
      </c>
      <c r="F39" s="18">
        <v>-0.96</v>
      </c>
      <c r="G39" s="18">
        <v>28.36</v>
      </c>
    </row>
    <row r="40" spans="2:7" x14ac:dyDescent="0.25">
      <c r="B40" s="18">
        <v>3194</v>
      </c>
      <c r="C40" s="18">
        <v>0.06</v>
      </c>
      <c r="D40" s="19">
        <v>173.52</v>
      </c>
      <c r="E40" s="18">
        <v>3193.6</v>
      </c>
      <c r="F40" s="18">
        <v>-1.06</v>
      </c>
      <c r="G40" s="18">
        <v>28.38</v>
      </c>
    </row>
    <row r="41" spans="2:7" x14ac:dyDescent="0.25">
      <c r="B41" s="18">
        <v>3284</v>
      </c>
      <c r="C41" s="18">
        <v>0.06</v>
      </c>
      <c r="D41" s="19">
        <v>98.15</v>
      </c>
      <c r="E41" s="18">
        <v>3283.6</v>
      </c>
      <c r="F41" s="18">
        <v>-1.1200000000000001</v>
      </c>
      <c r="G41" s="18">
        <v>28.43</v>
      </c>
    </row>
    <row r="42" spans="2:7" x14ac:dyDescent="0.25">
      <c r="B42" s="18">
        <v>3374</v>
      </c>
      <c r="C42" s="18">
        <v>0.11</v>
      </c>
      <c r="D42" s="19">
        <v>162.21</v>
      </c>
      <c r="E42" s="18">
        <v>3373.6</v>
      </c>
      <c r="F42" s="18">
        <v>-1.2</v>
      </c>
      <c r="G42" s="18">
        <v>28.5</v>
      </c>
    </row>
    <row r="43" spans="2:7" x14ac:dyDescent="0.25">
      <c r="B43" s="18">
        <v>3463</v>
      </c>
      <c r="C43" s="18">
        <v>0.14000000000000001</v>
      </c>
      <c r="D43" s="19">
        <v>245.56</v>
      </c>
      <c r="E43" s="18">
        <v>3462.6</v>
      </c>
      <c r="F43" s="18">
        <v>-1.33</v>
      </c>
      <c r="G43" s="18">
        <v>28.43</v>
      </c>
    </row>
    <row r="44" spans="2:7" x14ac:dyDescent="0.25">
      <c r="B44" s="18">
        <v>3553</v>
      </c>
      <c r="C44" s="18">
        <v>0.09</v>
      </c>
      <c r="D44" s="19">
        <v>139.04</v>
      </c>
      <c r="E44" s="18">
        <v>3552.6</v>
      </c>
      <c r="F44" s="18">
        <v>-1.43</v>
      </c>
      <c r="G44" s="18">
        <v>28.37</v>
      </c>
    </row>
    <row r="45" spans="2:7" x14ac:dyDescent="0.25">
      <c r="B45" s="18">
        <v>3643</v>
      </c>
      <c r="C45" s="18">
        <v>0.13</v>
      </c>
      <c r="D45" s="19">
        <v>103.7</v>
      </c>
      <c r="E45" s="18">
        <v>3642.6</v>
      </c>
      <c r="F45" s="18">
        <v>-1.51</v>
      </c>
      <c r="G45" s="18">
        <v>28.52</v>
      </c>
    </row>
    <row r="46" spans="2:7" x14ac:dyDescent="0.25">
      <c r="B46" s="18">
        <v>3733</v>
      </c>
      <c r="C46" s="18">
        <v>0.1</v>
      </c>
      <c r="D46" s="19">
        <v>141.25</v>
      </c>
      <c r="E46" s="18">
        <v>3732.6</v>
      </c>
      <c r="F46" s="18">
        <v>-1.59</v>
      </c>
      <c r="G46" s="18">
        <v>28.67</v>
      </c>
    </row>
    <row r="47" spans="2:7" x14ac:dyDescent="0.25">
      <c r="B47" s="18">
        <v>3822</v>
      </c>
      <c r="C47" s="18">
        <v>0.12</v>
      </c>
      <c r="D47" s="19">
        <v>211.28</v>
      </c>
      <c r="E47" s="18">
        <v>3821.6</v>
      </c>
      <c r="F47" s="18">
        <v>-1.73</v>
      </c>
      <c r="G47" s="18">
        <v>28.67</v>
      </c>
    </row>
    <row r="48" spans="2:7" x14ac:dyDescent="0.25">
      <c r="B48" s="18">
        <v>3912</v>
      </c>
      <c r="C48" s="18">
        <v>0.15</v>
      </c>
      <c r="D48" s="19">
        <v>181.31</v>
      </c>
      <c r="E48" s="18">
        <v>3911.6</v>
      </c>
      <c r="F48" s="18">
        <v>-1.93</v>
      </c>
      <c r="G48" s="18">
        <v>28.62</v>
      </c>
    </row>
    <row r="49" spans="2:7" x14ac:dyDescent="0.25">
      <c r="B49" s="18">
        <v>4002</v>
      </c>
      <c r="C49" s="18">
        <v>0.1</v>
      </c>
      <c r="D49" s="19">
        <v>255.68</v>
      </c>
      <c r="E49" s="18">
        <v>4001.6</v>
      </c>
      <c r="F49" s="18">
        <v>-2.0699999999999998</v>
      </c>
      <c r="G49" s="18">
        <v>28.54</v>
      </c>
    </row>
    <row r="50" spans="2:7" x14ac:dyDescent="0.25">
      <c r="B50" s="18">
        <v>4092</v>
      </c>
      <c r="C50" s="18">
        <v>0.14000000000000001</v>
      </c>
      <c r="D50" s="19">
        <v>223.68</v>
      </c>
      <c r="E50" s="18">
        <v>4091.6</v>
      </c>
      <c r="F50" s="18">
        <v>-2.17</v>
      </c>
      <c r="G50" s="18">
        <v>28.39</v>
      </c>
    </row>
    <row r="51" spans="2:7" x14ac:dyDescent="0.25">
      <c r="B51" s="18">
        <v>4181</v>
      </c>
      <c r="C51" s="18">
        <v>0.1</v>
      </c>
      <c r="D51" s="19">
        <v>147.4</v>
      </c>
      <c r="E51" s="18">
        <v>4180.6000000000004</v>
      </c>
      <c r="F51" s="18">
        <v>-2.31</v>
      </c>
      <c r="G51" s="18">
        <v>28.35</v>
      </c>
    </row>
    <row r="52" spans="2:7" x14ac:dyDescent="0.25">
      <c r="B52" s="18">
        <v>4271</v>
      </c>
      <c r="C52" s="18">
        <v>0.11</v>
      </c>
      <c r="D52" s="19">
        <v>217.89</v>
      </c>
      <c r="E52" s="18">
        <v>4270.6000000000004</v>
      </c>
      <c r="F52" s="18">
        <v>-2.4500000000000002</v>
      </c>
      <c r="G52" s="18">
        <v>28.34</v>
      </c>
    </row>
    <row r="53" spans="2:7" x14ac:dyDescent="0.25">
      <c r="B53" s="18">
        <v>4361</v>
      </c>
      <c r="C53" s="18">
        <v>0.04</v>
      </c>
      <c r="D53" s="19">
        <v>307.91000000000003</v>
      </c>
      <c r="E53" s="18">
        <v>4360.6000000000004</v>
      </c>
      <c r="F53" s="18">
        <v>-2.4900000000000002</v>
      </c>
      <c r="G53" s="18">
        <v>28.26</v>
      </c>
    </row>
    <row r="54" spans="2:7" x14ac:dyDescent="0.25">
      <c r="B54" s="18">
        <v>4451</v>
      </c>
      <c r="C54" s="18">
        <v>0.09</v>
      </c>
      <c r="D54" s="19">
        <v>258.11</v>
      </c>
      <c r="E54" s="18">
        <v>4450.6000000000004</v>
      </c>
      <c r="F54" s="18">
        <v>-2.4900000000000002</v>
      </c>
      <c r="G54" s="18">
        <v>28.17</v>
      </c>
    </row>
    <row r="55" spans="2:7" x14ac:dyDescent="0.25">
      <c r="B55" s="18">
        <v>4540</v>
      </c>
      <c r="C55" s="18">
        <v>0.15</v>
      </c>
      <c r="D55" s="19">
        <v>192.81</v>
      </c>
      <c r="E55" s="18">
        <v>4539.6000000000004</v>
      </c>
      <c r="F55" s="18">
        <v>-2.62</v>
      </c>
      <c r="G55" s="18">
        <v>28.08</v>
      </c>
    </row>
    <row r="56" spans="2:7" x14ac:dyDescent="0.25">
      <c r="B56" s="18">
        <v>4630</v>
      </c>
      <c r="C56" s="18">
        <v>0.19</v>
      </c>
      <c r="D56" s="19">
        <v>202.85</v>
      </c>
      <c r="E56" s="18">
        <v>4629.6000000000004</v>
      </c>
      <c r="F56" s="18">
        <v>-2.87</v>
      </c>
      <c r="G56" s="18">
        <v>27.99</v>
      </c>
    </row>
    <row r="57" spans="2:7" x14ac:dyDescent="0.25">
      <c r="B57" s="18">
        <v>4720</v>
      </c>
      <c r="C57" s="18">
        <v>0.76</v>
      </c>
      <c r="D57" s="19">
        <v>38.26</v>
      </c>
      <c r="E57" s="18">
        <v>4719.59</v>
      </c>
      <c r="F57" s="18">
        <v>-2.54</v>
      </c>
      <c r="G57" s="18">
        <v>28.3</v>
      </c>
    </row>
    <row r="58" spans="2:7" x14ac:dyDescent="0.25">
      <c r="B58" s="18">
        <v>4809</v>
      </c>
      <c r="C58" s="18">
        <v>3.38</v>
      </c>
      <c r="D58" s="19">
        <v>40.659999999999997</v>
      </c>
      <c r="E58" s="18">
        <v>4808.53</v>
      </c>
      <c r="F58" s="18">
        <v>-0.08</v>
      </c>
      <c r="G58" s="18">
        <v>30.38</v>
      </c>
    </row>
    <row r="59" spans="2:7" x14ac:dyDescent="0.25">
      <c r="B59" s="18">
        <v>4899</v>
      </c>
      <c r="C59" s="18">
        <v>6.39</v>
      </c>
      <c r="D59" s="19">
        <v>43.75</v>
      </c>
      <c r="E59" s="18">
        <v>4898.1899999999996</v>
      </c>
      <c r="F59" s="18">
        <v>5.55</v>
      </c>
      <c r="G59" s="18">
        <v>35.57</v>
      </c>
    </row>
    <row r="60" spans="2:7" x14ac:dyDescent="0.25">
      <c r="B60" s="18">
        <v>4989</v>
      </c>
      <c r="C60" s="18">
        <v>9.06</v>
      </c>
      <c r="D60" s="19">
        <v>45.42</v>
      </c>
      <c r="E60" s="18">
        <v>4987.37</v>
      </c>
      <c r="F60" s="18">
        <v>14.14</v>
      </c>
      <c r="G60" s="18">
        <v>44.08</v>
      </c>
    </row>
    <row r="61" spans="2:7" x14ac:dyDescent="0.25">
      <c r="B61" s="18">
        <v>5079</v>
      </c>
      <c r="C61" s="18">
        <v>11.89</v>
      </c>
      <c r="D61" s="19">
        <v>52.16</v>
      </c>
      <c r="E61" s="18">
        <v>5075.8599999999997</v>
      </c>
      <c r="F61" s="18">
        <v>24.8</v>
      </c>
      <c r="G61" s="18">
        <v>56.46</v>
      </c>
    </row>
    <row r="62" spans="2:7" x14ac:dyDescent="0.25">
      <c r="B62" s="18">
        <v>5168</v>
      </c>
      <c r="C62" s="18">
        <v>15.77</v>
      </c>
      <c r="D62" s="19">
        <v>49.35</v>
      </c>
      <c r="E62" s="18">
        <v>5162.2700000000004</v>
      </c>
      <c r="F62" s="18">
        <v>38.31</v>
      </c>
      <c r="G62" s="18">
        <v>72.88</v>
      </c>
    </row>
    <row r="63" spans="2:7" x14ac:dyDescent="0.25">
      <c r="B63" s="18">
        <v>5258</v>
      </c>
      <c r="C63" s="18">
        <v>16.96</v>
      </c>
      <c r="D63" s="19">
        <v>36.770000000000003</v>
      </c>
      <c r="E63" s="18">
        <v>5248.65</v>
      </c>
      <c r="F63" s="18">
        <v>56.8</v>
      </c>
      <c r="G63" s="18">
        <v>90.02</v>
      </c>
    </row>
    <row r="64" spans="2:7" x14ac:dyDescent="0.25">
      <c r="B64" s="18">
        <v>5348</v>
      </c>
      <c r="C64" s="18">
        <v>18.36</v>
      </c>
      <c r="D64" s="19">
        <v>35.14</v>
      </c>
      <c r="E64" s="18">
        <v>5334.4</v>
      </c>
      <c r="F64" s="18">
        <v>78.91</v>
      </c>
      <c r="G64" s="18">
        <v>106.04</v>
      </c>
    </row>
    <row r="65" spans="2:7" x14ac:dyDescent="0.25">
      <c r="B65" s="18">
        <v>5438</v>
      </c>
      <c r="C65" s="18">
        <v>22.33</v>
      </c>
      <c r="D65" s="19">
        <v>38.090000000000003</v>
      </c>
      <c r="E65" s="18">
        <v>5418.77</v>
      </c>
      <c r="F65" s="18">
        <v>103.97</v>
      </c>
      <c r="G65" s="18">
        <v>124.75</v>
      </c>
    </row>
    <row r="66" spans="2:7" x14ac:dyDescent="0.25">
      <c r="B66" s="18">
        <v>5527</v>
      </c>
      <c r="C66" s="18">
        <v>26.02</v>
      </c>
      <c r="D66" s="19">
        <v>41.11</v>
      </c>
      <c r="E66" s="18">
        <v>5499.96</v>
      </c>
      <c r="F66" s="18">
        <v>131.99</v>
      </c>
      <c r="G66" s="18">
        <v>148.03</v>
      </c>
    </row>
    <row r="67" spans="2:7" x14ac:dyDescent="0.25">
      <c r="B67" s="18">
        <v>5617</v>
      </c>
      <c r="C67" s="18">
        <v>26.74</v>
      </c>
      <c r="D67" s="19">
        <v>35.700000000000003</v>
      </c>
      <c r="E67" s="18">
        <v>5580.6</v>
      </c>
      <c r="F67" s="18">
        <v>163.31</v>
      </c>
      <c r="G67" s="18">
        <v>172.83</v>
      </c>
    </row>
    <row r="68" spans="2:7" x14ac:dyDescent="0.25">
      <c r="B68" s="18">
        <v>5707</v>
      </c>
      <c r="C68" s="18">
        <v>29</v>
      </c>
      <c r="D68" s="19">
        <v>34.71</v>
      </c>
      <c r="E68" s="18">
        <v>5660.15</v>
      </c>
      <c r="F68" s="18">
        <v>197.7</v>
      </c>
      <c r="G68" s="18">
        <v>197.07</v>
      </c>
    </row>
    <row r="69" spans="2:7" x14ac:dyDescent="0.25">
      <c r="B69" s="18">
        <v>5797</v>
      </c>
      <c r="C69" s="18">
        <v>29.46</v>
      </c>
      <c r="D69" s="19">
        <v>35.07</v>
      </c>
      <c r="E69" s="18">
        <v>5738.69</v>
      </c>
      <c r="F69" s="18">
        <v>233.74</v>
      </c>
      <c r="G69" s="18">
        <v>222.21</v>
      </c>
    </row>
    <row r="70" spans="2:7" x14ac:dyDescent="0.25">
      <c r="B70" s="18">
        <v>5886</v>
      </c>
      <c r="C70" s="18">
        <v>29.99</v>
      </c>
      <c r="D70" s="19">
        <v>38.07</v>
      </c>
      <c r="E70" s="18">
        <v>5815.99</v>
      </c>
      <c r="F70" s="18">
        <v>269.17</v>
      </c>
      <c r="G70" s="18">
        <v>248.5</v>
      </c>
    </row>
    <row r="71" spans="2:7" x14ac:dyDescent="0.25">
      <c r="B71" s="18">
        <v>5976</v>
      </c>
      <c r="C71" s="18">
        <v>29.69</v>
      </c>
      <c r="D71" s="19">
        <v>40.18</v>
      </c>
      <c r="E71" s="18">
        <v>5894.05</v>
      </c>
      <c r="F71" s="18">
        <v>303.91000000000003</v>
      </c>
      <c r="G71" s="18">
        <v>276.75</v>
      </c>
    </row>
    <row r="72" spans="2:7" x14ac:dyDescent="0.25">
      <c r="B72" s="18">
        <v>6066</v>
      </c>
      <c r="C72" s="18">
        <v>30.27</v>
      </c>
      <c r="D72" s="19">
        <v>42.39</v>
      </c>
      <c r="E72" s="18">
        <v>5972.01</v>
      </c>
      <c r="F72" s="18">
        <v>337.69</v>
      </c>
      <c r="G72" s="18">
        <v>306.42</v>
      </c>
    </row>
    <row r="73" spans="2:7" x14ac:dyDescent="0.25">
      <c r="B73" s="18">
        <v>6156</v>
      </c>
      <c r="C73" s="18">
        <v>30.04</v>
      </c>
      <c r="D73" s="19">
        <v>42.46</v>
      </c>
      <c r="E73" s="18">
        <v>6049.84</v>
      </c>
      <c r="F73" s="18">
        <v>371.06</v>
      </c>
      <c r="G73" s="18">
        <v>336.92</v>
      </c>
    </row>
    <row r="74" spans="2:7" x14ac:dyDescent="0.25">
      <c r="B74" s="18">
        <v>6245</v>
      </c>
      <c r="C74" s="18">
        <v>30.19</v>
      </c>
      <c r="D74" s="19">
        <v>43.99</v>
      </c>
      <c r="E74" s="18">
        <v>6126.82</v>
      </c>
      <c r="F74" s="18">
        <v>403.6</v>
      </c>
      <c r="G74" s="18">
        <v>367.51</v>
      </c>
    </row>
    <row r="75" spans="2:7" x14ac:dyDescent="0.25">
      <c r="B75" s="18">
        <v>6335</v>
      </c>
      <c r="C75" s="18">
        <v>30.28</v>
      </c>
      <c r="D75" s="19">
        <v>41.98</v>
      </c>
      <c r="E75" s="18">
        <v>6204.58</v>
      </c>
      <c r="F75" s="18">
        <v>436.75</v>
      </c>
      <c r="G75" s="18">
        <v>398.4</v>
      </c>
    </row>
    <row r="76" spans="2:7" x14ac:dyDescent="0.25">
      <c r="B76" s="18">
        <v>6425</v>
      </c>
      <c r="C76" s="18">
        <v>30.09</v>
      </c>
      <c r="D76" s="19">
        <v>41.46</v>
      </c>
      <c r="E76" s="18">
        <v>6282.38</v>
      </c>
      <c r="F76" s="18">
        <v>470.52</v>
      </c>
      <c r="G76" s="18">
        <v>428.51</v>
      </c>
    </row>
    <row r="77" spans="2:7" x14ac:dyDescent="0.25">
      <c r="B77" s="18">
        <v>6514</v>
      </c>
      <c r="C77" s="18">
        <v>30.11</v>
      </c>
      <c r="D77" s="19">
        <v>42.92</v>
      </c>
      <c r="E77" s="18">
        <v>6359.38</v>
      </c>
      <c r="F77" s="18">
        <v>503.59</v>
      </c>
      <c r="G77" s="18">
        <v>458.49</v>
      </c>
    </row>
    <row r="78" spans="2:7" x14ac:dyDescent="0.25">
      <c r="B78" s="18">
        <v>6604</v>
      </c>
      <c r="C78" s="18">
        <v>30.34</v>
      </c>
      <c r="D78" s="19">
        <v>40.49</v>
      </c>
      <c r="E78" s="18">
        <v>6437.15</v>
      </c>
      <c r="F78" s="18">
        <v>537.41</v>
      </c>
      <c r="G78" s="18">
        <v>488.62</v>
      </c>
    </row>
    <row r="79" spans="2:7" x14ac:dyDescent="0.25">
      <c r="B79" s="18">
        <v>6694</v>
      </c>
      <c r="C79" s="18">
        <v>30.26</v>
      </c>
      <c r="D79" s="19">
        <v>37.590000000000003</v>
      </c>
      <c r="E79" s="18">
        <v>6514.86</v>
      </c>
      <c r="F79" s="18">
        <v>572.66999999999996</v>
      </c>
      <c r="G79" s="18">
        <v>517.22</v>
      </c>
    </row>
    <row r="80" spans="2:7" x14ac:dyDescent="0.25">
      <c r="B80" s="18">
        <v>6783</v>
      </c>
      <c r="C80" s="18">
        <v>30.04</v>
      </c>
      <c r="D80" s="19">
        <v>38</v>
      </c>
      <c r="E80" s="18">
        <v>6591.82</v>
      </c>
      <c r="F80" s="18">
        <v>607.99</v>
      </c>
      <c r="G80" s="18">
        <v>544.61</v>
      </c>
    </row>
    <row r="81" spans="2:7" x14ac:dyDescent="0.25">
      <c r="B81" s="18">
        <v>6873</v>
      </c>
      <c r="C81" s="18">
        <v>29.42</v>
      </c>
      <c r="D81" s="19">
        <v>41.62</v>
      </c>
      <c r="E81" s="18">
        <v>6669.97</v>
      </c>
      <c r="F81" s="18">
        <v>642.27</v>
      </c>
      <c r="G81" s="18">
        <v>573.16</v>
      </c>
    </row>
    <row r="82" spans="2:7" x14ac:dyDescent="0.25">
      <c r="B82" s="18">
        <v>6963</v>
      </c>
      <c r="C82" s="18">
        <v>30.24</v>
      </c>
      <c r="D82" s="19">
        <v>43.79</v>
      </c>
      <c r="E82" s="18">
        <v>6748.05</v>
      </c>
      <c r="F82" s="18">
        <v>675.16</v>
      </c>
      <c r="G82" s="18">
        <v>603.53</v>
      </c>
    </row>
    <row r="83" spans="2:7" x14ac:dyDescent="0.25">
      <c r="B83" s="18">
        <v>7052</v>
      </c>
      <c r="C83" s="18">
        <v>30.27</v>
      </c>
      <c r="D83" s="19">
        <v>41.31</v>
      </c>
      <c r="E83" s="18">
        <v>6824.93</v>
      </c>
      <c r="F83" s="18">
        <v>708.19</v>
      </c>
      <c r="G83" s="18">
        <v>633.85</v>
      </c>
    </row>
    <row r="84" spans="2:7" x14ac:dyDescent="0.25">
      <c r="B84" s="18">
        <v>7142</v>
      </c>
      <c r="C84" s="18">
        <v>30.36</v>
      </c>
      <c r="D84" s="19">
        <v>36.619999999999997</v>
      </c>
      <c r="E84" s="18">
        <v>6902.64</v>
      </c>
      <c r="F84" s="18">
        <v>743.49</v>
      </c>
      <c r="G84" s="18">
        <v>662.39</v>
      </c>
    </row>
    <row r="85" spans="2:7" x14ac:dyDescent="0.25">
      <c r="B85" s="18">
        <v>7232</v>
      </c>
      <c r="C85" s="18">
        <v>30.2</v>
      </c>
      <c r="D85" s="19">
        <v>35.78</v>
      </c>
      <c r="E85" s="18">
        <v>6980.36</v>
      </c>
      <c r="F85" s="18">
        <v>780.11</v>
      </c>
      <c r="G85" s="18">
        <v>689.19</v>
      </c>
    </row>
    <row r="86" spans="2:7" x14ac:dyDescent="0.25">
      <c r="B86" s="18">
        <v>7322</v>
      </c>
      <c r="C86" s="18">
        <v>30.16</v>
      </c>
      <c r="D86" s="19">
        <v>37.130000000000003</v>
      </c>
      <c r="E86" s="18">
        <v>7058.16</v>
      </c>
      <c r="F86" s="18">
        <v>816.49</v>
      </c>
      <c r="G86" s="18">
        <v>716.08</v>
      </c>
    </row>
    <row r="87" spans="2:7" x14ac:dyDescent="0.25">
      <c r="B87" s="18">
        <v>7411</v>
      </c>
      <c r="C87" s="18">
        <v>30.15</v>
      </c>
      <c r="D87" s="19">
        <v>39.119999999999997</v>
      </c>
      <c r="E87" s="18">
        <v>7135.12</v>
      </c>
      <c r="F87" s="18">
        <v>851.66</v>
      </c>
      <c r="G87" s="18">
        <v>743.68</v>
      </c>
    </row>
    <row r="88" spans="2:7" x14ac:dyDescent="0.25">
      <c r="B88" s="18">
        <v>7501</v>
      </c>
      <c r="C88" s="18">
        <v>29.92</v>
      </c>
      <c r="D88" s="19">
        <v>42.54</v>
      </c>
      <c r="E88" s="18">
        <v>7213.04</v>
      </c>
      <c r="F88" s="18">
        <v>885.74</v>
      </c>
      <c r="G88" s="18">
        <v>773.11</v>
      </c>
    </row>
    <row r="89" spans="2:7" x14ac:dyDescent="0.25">
      <c r="B89" s="18">
        <v>7591</v>
      </c>
      <c r="C89" s="18">
        <v>29.91</v>
      </c>
      <c r="D89" s="19">
        <v>46.49</v>
      </c>
      <c r="E89" s="18">
        <v>7291.06</v>
      </c>
      <c r="F89" s="18">
        <v>917.73</v>
      </c>
      <c r="G89" s="18">
        <v>804.57</v>
      </c>
    </row>
    <row r="90" spans="2:7" x14ac:dyDescent="0.25">
      <c r="B90" s="18">
        <v>7681</v>
      </c>
      <c r="C90" s="18">
        <v>24.54</v>
      </c>
      <c r="D90" s="19">
        <v>67.28</v>
      </c>
      <c r="E90" s="18">
        <v>7371.24</v>
      </c>
      <c r="F90" s="18">
        <v>940.46</v>
      </c>
      <c r="G90" s="18">
        <v>838.18</v>
      </c>
    </row>
    <row r="91" spans="2:7" x14ac:dyDescent="0.25">
      <c r="B91" s="18">
        <v>7770</v>
      </c>
      <c r="C91" s="18">
        <v>20.36</v>
      </c>
      <c r="D91" s="19">
        <v>94.37</v>
      </c>
      <c r="E91" s="18">
        <v>7453.69</v>
      </c>
      <c r="F91" s="18">
        <v>946.44</v>
      </c>
      <c r="G91" s="18">
        <v>870.77</v>
      </c>
    </row>
    <row r="92" spans="2:7" x14ac:dyDescent="0.25">
      <c r="B92" s="18">
        <v>7860</v>
      </c>
      <c r="C92" s="18">
        <v>21.7</v>
      </c>
      <c r="D92" s="19">
        <v>121.28</v>
      </c>
      <c r="E92" s="18">
        <v>7537.89</v>
      </c>
      <c r="F92" s="18">
        <v>936.58</v>
      </c>
      <c r="G92" s="18">
        <v>900.67</v>
      </c>
    </row>
    <row r="93" spans="2:7" x14ac:dyDescent="0.25">
      <c r="B93" s="18">
        <v>7950</v>
      </c>
      <c r="C93" s="18">
        <v>26.06</v>
      </c>
      <c r="D93" s="19">
        <v>141.46</v>
      </c>
      <c r="E93" s="18">
        <v>7620.3</v>
      </c>
      <c r="F93" s="18">
        <v>912.43</v>
      </c>
      <c r="G93" s="18">
        <v>927.26</v>
      </c>
    </row>
    <row r="94" spans="2:7" x14ac:dyDescent="0.25">
      <c r="B94" s="18">
        <v>8039</v>
      </c>
      <c r="C94" s="18">
        <v>33.19</v>
      </c>
      <c r="D94" s="19">
        <v>145.29</v>
      </c>
      <c r="E94" s="18">
        <v>7697.63</v>
      </c>
      <c r="F94" s="18">
        <v>877.06</v>
      </c>
      <c r="G94" s="18">
        <v>953.35</v>
      </c>
    </row>
    <row r="95" spans="2:7" x14ac:dyDescent="0.25">
      <c r="B95" s="18">
        <v>8129</v>
      </c>
      <c r="C95" s="18">
        <v>41.04</v>
      </c>
      <c r="D95" s="19">
        <v>151.24</v>
      </c>
      <c r="E95" s="18">
        <v>7769.36</v>
      </c>
      <c r="F95" s="18">
        <v>830.83</v>
      </c>
      <c r="G95" s="18">
        <v>981.65</v>
      </c>
    </row>
    <row r="96" spans="2:7" x14ac:dyDescent="0.25">
      <c r="B96" s="18">
        <v>8219</v>
      </c>
      <c r="C96" s="18">
        <v>48.63</v>
      </c>
      <c r="D96" s="19">
        <v>161.44</v>
      </c>
      <c r="E96" s="18">
        <v>7833.22</v>
      </c>
      <c r="F96" s="18">
        <v>772.75</v>
      </c>
      <c r="G96" s="18">
        <v>1006.68</v>
      </c>
    </row>
    <row r="97" spans="2:7" x14ac:dyDescent="0.25">
      <c r="B97" s="18">
        <v>8308</v>
      </c>
      <c r="C97" s="18">
        <v>58.26</v>
      </c>
      <c r="D97" s="19">
        <v>165.05</v>
      </c>
      <c r="E97" s="18">
        <v>7886.18</v>
      </c>
      <c r="F97" s="18">
        <v>704.35</v>
      </c>
      <c r="G97" s="18">
        <v>1027.1300000000001</v>
      </c>
    </row>
    <row r="98" spans="2:7" x14ac:dyDescent="0.25">
      <c r="B98" s="18">
        <v>8398</v>
      </c>
      <c r="C98" s="18">
        <v>66.62</v>
      </c>
      <c r="D98" s="19">
        <v>167.5</v>
      </c>
      <c r="E98" s="18">
        <v>7927.79</v>
      </c>
      <c r="F98" s="18">
        <v>626.9</v>
      </c>
      <c r="G98" s="18">
        <v>1045.97</v>
      </c>
    </row>
    <row r="99" spans="2:7" x14ac:dyDescent="0.25">
      <c r="B99" s="18">
        <v>8488</v>
      </c>
      <c r="C99" s="18">
        <v>76.430000000000007</v>
      </c>
      <c r="D99" s="19">
        <v>173.62</v>
      </c>
      <c r="E99" s="18">
        <v>7956.3</v>
      </c>
      <c r="F99" s="18">
        <v>542.83000000000004</v>
      </c>
      <c r="G99" s="18">
        <v>1059.82</v>
      </c>
    </row>
    <row r="100" spans="2:7" x14ac:dyDescent="0.25">
      <c r="B100" s="18">
        <v>8529.26</v>
      </c>
      <c r="C100" s="18">
        <v>80.52</v>
      </c>
      <c r="D100" s="19">
        <v>177.11</v>
      </c>
      <c r="E100" s="18">
        <v>7964.54</v>
      </c>
      <c r="F100" s="18">
        <v>502.55</v>
      </c>
      <c r="G100" s="18">
        <v>1063.08</v>
      </c>
    </row>
    <row r="101" spans="2:7" x14ac:dyDescent="0.25">
      <c r="B101" s="18">
        <v>8577</v>
      </c>
      <c r="C101" s="18">
        <v>85.29</v>
      </c>
      <c r="D101" s="19">
        <v>181.04</v>
      </c>
      <c r="E101" s="18">
        <v>7970.44</v>
      </c>
      <c r="F101" s="18">
        <v>455.2</v>
      </c>
      <c r="G101" s="18">
        <v>1063.8399999999999</v>
      </c>
    </row>
    <row r="102" spans="2:7" x14ac:dyDescent="0.25">
      <c r="B102" s="18">
        <v>8622</v>
      </c>
      <c r="C102" s="18">
        <v>89.66</v>
      </c>
      <c r="D102" s="19">
        <v>183.07</v>
      </c>
      <c r="E102" s="18">
        <v>7972.42</v>
      </c>
      <c r="F102" s="18">
        <v>410.29</v>
      </c>
      <c r="G102" s="18">
        <v>1062.22</v>
      </c>
    </row>
    <row r="103" spans="2:7" x14ac:dyDescent="0.25">
      <c r="B103" s="18">
        <v>8667</v>
      </c>
      <c r="C103" s="18">
        <v>89.91</v>
      </c>
      <c r="D103" s="19">
        <v>182.51</v>
      </c>
      <c r="E103" s="18">
        <v>7972.59</v>
      </c>
      <c r="F103" s="18">
        <v>365.34</v>
      </c>
      <c r="G103" s="18">
        <v>1060.03</v>
      </c>
    </row>
    <row r="104" spans="2:7" x14ac:dyDescent="0.25">
      <c r="B104" s="18">
        <v>8757</v>
      </c>
      <c r="C104" s="18">
        <v>89.91</v>
      </c>
      <c r="D104" s="19">
        <v>184.17</v>
      </c>
      <c r="E104" s="18">
        <v>7972.73</v>
      </c>
      <c r="F104" s="18">
        <v>275.5</v>
      </c>
      <c r="G104" s="18">
        <v>1054.79</v>
      </c>
    </row>
    <row r="105" spans="2:7" x14ac:dyDescent="0.25">
      <c r="B105" s="18">
        <v>8846</v>
      </c>
      <c r="C105" s="18">
        <v>90.43</v>
      </c>
      <c r="D105" s="19">
        <v>183.42</v>
      </c>
      <c r="E105" s="18">
        <v>7972.47</v>
      </c>
      <c r="F105" s="18">
        <v>186.69</v>
      </c>
      <c r="G105" s="18">
        <v>1048.9000000000001</v>
      </c>
    </row>
    <row r="106" spans="2:7" x14ac:dyDescent="0.25">
      <c r="B106" s="18">
        <v>8936</v>
      </c>
      <c r="C106" s="18">
        <v>90.22</v>
      </c>
      <c r="D106" s="19">
        <v>180.4</v>
      </c>
      <c r="E106" s="18">
        <v>7971.96</v>
      </c>
      <c r="F106" s="18">
        <v>96.76</v>
      </c>
      <c r="G106" s="18">
        <v>1045.9000000000001</v>
      </c>
    </row>
    <row r="107" spans="2:7" x14ac:dyDescent="0.25">
      <c r="B107" s="18">
        <v>9026</v>
      </c>
      <c r="C107" s="18">
        <v>90.12</v>
      </c>
      <c r="D107" s="19">
        <v>176.19</v>
      </c>
      <c r="E107" s="18">
        <v>7971.69</v>
      </c>
      <c r="F107" s="18">
        <v>6.82</v>
      </c>
      <c r="G107" s="18">
        <v>1048.58</v>
      </c>
    </row>
    <row r="108" spans="2:7" x14ac:dyDescent="0.25">
      <c r="B108" s="18">
        <v>9116</v>
      </c>
      <c r="C108" s="18">
        <v>89.97</v>
      </c>
      <c r="D108" s="19">
        <v>174.03</v>
      </c>
      <c r="E108" s="18">
        <v>7971.62</v>
      </c>
      <c r="F108" s="18">
        <v>-82.85</v>
      </c>
      <c r="G108" s="18">
        <v>1056.25</v>
      </c>
    </row>
    <row r="109" spans="2:7" x14ac:dyDescent="0.25">
      <c r="B109" s="18">
        <v>9205</v>
      </c>
      <c r="C109" s="18">
        <v>89.69</v>
      </c>
      <c r="D109" s="19">
        <v>174.09</v>
      </c>
      <c r="E109" s="18">
        <v>7971.88</v>
      </c>
      <c r="F109" s="18">
        <v>-171.37</v>
      </c>
      <c r="G109" s="18">
        <v>1065.46</v>
      </c>
    </row>
    <row r="110" spans="2:7" x14ac:dyDescent="0.25">
      <c r="B110" s="18">
        <v>9295</v>
      </c>
      <c r="C110" s="18">
        <v>89.75</v>
      </c>
      <c r="D110" s="19">
        <v>174.69</v>
      </c>
      <c r="E110" s="18">
        <v>7972.32</v>
      </c>
      <c r="F110" s="18">
        <v>-260.94</v>
      </c>
      <c r="G110" s="18">
        <v>1074.26</v>
      </c>
    </row>
    <row r="111" spans="2:7" x14ac:dyDescent="0.25">
      <c r="B111" s="18">
        <v>9385</v>
      </c>
      <c r="C111" s="18">
        <v>89.85</v>
      </c>
      <c r="D111" s="19">
        <v>177.08</v>
      </c>
      <c r="E111" s="18">
        <v>7972.64</v>
      </c>
      <c r="F111" s="18">
        <v>-350.7</v>
      </c>
      <c r="G111" s="18">
        <v>1080.71</v>
      </c>
    </row>
    <row r="112" spans="2:7" x14ac:dyDescent="0.25">
      <c r="B112" s="18">
        <v>9474</v>
      </c>
      <c r="C112" s="18">
        <v>89.85</v>
      </c>
      <c r="D112" s="19">
        <v>179.96</v>
      </c>
      <c r="E112" s="18">
        <v>7972.87</v>
      </c>
      <c r="F112" s="18">
        <v>-439.66</v>
      </c>
      <c r="G112" s="18">
        <v>1083.01</v>
      </c>
    </row>
    <row r="113" spans="2:7" x14ac:dyDescent="0.25">
      <c r="B113" s="18">
        <v>9564</v>
      </c>
      <c r="C113" s="18">
        <v>90.09</v>
      </c>
      <c r="D113" s="19">
        <v>180.9</v>
      </c>
      <c r="E113" s="18">
        <v>7972.92</v>
      </c>
      <c r="F113" s="18">
        <v>-529.66</v>
      </c>
      <c r="G113" s="18">
        <v>1082.3399999999999</v>
      </c>
    </row>
    <row r="114" spans="2:7" x14ac:dyDescent="0.25">
      <c r="B114" s="18">
        <v>9654</v>
      </c>
      <c r="C114" s="18">
        <v>89.35</v>
      </c>
      <c r="D114" s="19">
        <v>179.85</v>
      </c>
      <c r="E114" s="18">
        <v>7973.36</v>
      </c>
      <c r="F114" s="18">
        <v>-619.65</v>
      </c>
      <c r="G114" s="18">
        <v>1081.75</v>
      </c>
    </row>
    <row r="115" spans="2:7" x14ac:dyDescent="0.25">
      <c r="B115" s="18">
        <v>9743</v>
      </c>
      <c r="C115" s="18">
        <v>89.35</v>
      </c>
      <c r="D115" s="19">
        <v>178.68</v>
      </c>
      <c r="E115" s="18">
        <v>7974.37</v>
      </c>
      <c r="F115" s="18">
        <v>-708.64</v>
      </c>
      <c r="G115" s="18">
        <v>1082.8900000000001</v>
      </c>
    </row>
    <row r="116" spans="2:7" x14ac:dyDescent="0.25">
      <c r="B116" s="18">
        <v>9833</v>
      </c>
      <c r="C116" s="18">
        <v>89.48</v>
      </c>
      <c r="D116" s="19">
        <v>178.6</v>
      </c>
      <c r="E116" s="18">
        <v>7975.29</v>
      </c>
      <c r="F116" s="18">
        <v>-798.61</v>
      </c>
      <c r="G116" s="18">
        <v>1085.03</v>
      </c>
    </row>
    <row r="117" spans="2:7" x14ac:dyDescent="0.25">
      <c r="B117" s="18">
        <v>9923</v>
      </c>
      <c r="C117" s="18">
        <v>89.38</v>
      </c>
      <c r="D117" s="19">
        <v>178.17</v>
      </c>
      <c r="E117" s="18">
        <v>7976.18</v>
      </c>
      <c r="F117" s="18">
        <v>-888.57</v>
      </c>
      <c r="G117" s="18">
        <v>1087.56</v>
      </c>
    </row>
    <row r="118" spans="2:7" x14ac:dyDescent="0.25">
      <c r="B118" s="18">
        <v>10012</v>
      </c>
      <c r="C118" s="18">
        <v>89.26</v>
      </c>
      <c r="D118" s="19">
        <v>182.04</v>
      </c>
      <c r="E118" s="18">
        <v>7977.24</v>
      </c>
      <c r="F118" s="18">
        <v>-977.54</v>
      </c>
      <c r="G118" s="18">
        <v>1087.4000000000001</v>
      </c>
    </row>
    <row r="119" spans="2:7" x14ac:dyDescent="0.25">
      <c r="B119" s="18">
        <v>10102</v>
      </c>
      <c r="C119" s="18">
        <v>89.97</v>
      </c>
      <c r="D119" s="19">
        <v>184.64</v>
      </c>
      <c r="E119" s="18">
        <v>7977.84</v>
      </c>
      <c r="F119" s="18">
        <v>-1067.3800000000001</v>
      </c>
      <c r="G119" s="18">
        <v>1082.1600000000001</v>
      </c>
    </row>
    <row r="120" spans="2:7" x14ac:dyDescent="0.25">
      <c r="B120" s="18">
        <v>10192</v>
      </c>
      <c r="C120" s="18">
        <v>90.25</v>
      </c>
      <c r="D120" s="19">
        <v>183.39</v>
      </c>
      <c r="E120" s="18">
        <v>7977.67</v>
      </c>
      <c r="F120" s="18">
        <v>-1157.1600000000001</v>
      </c>
      <c r="G120" s="18">
        <v>1075.8599999999999</v>
      </c>
    </row>
    <row r="121" spans="2:7" x14ac:dyDescent="0.25">
      <c r="B121" s="18">
        <v>10282</v>
      </c>
      <c r="C121" s="18">
        <v>90.12</v>
      </c>
      <c r="D121" s="19">
        <v>181.04</v>
      </c>
      <c r="E121" s="18">
        <v>7977.38</v>
      </c>
      <c r="F121" s="18">
        <v>-1247.08</v>
      </c>
      <c r="G121" s="18">
        <v>1072.3800000000001</v>
      </c>
    </row>
    <row r="122" spans="2:7" x14ac:dyDescent="0.25">
      <c r="B122" s="18">
        <v>10371</v>
      </c>
      <c r="C122" s="18">
        <v>90.12</v>
      </c>
      <c r="D122" s="19">
        <v>181.33</v>
      </c>
      <c r="E122" s="18">
        <v>7977.19</v>
      </c>
      <c r="F122" s="18">
        <v>-1336.07</v>
      </c>
      <c r="G122" s="18">
        <v>1070.54</v>
      </c>
    </row>
    <row r="123" spans="2:7" x14ac:dyDescent="0.25">
      <c r="B123" s="18">
        <v>10461</v>
      </c>
      <c r="C123" s="18">
        <v>90.12</v>
      </c>
      <c r="D123" s="19">
        <v>181.78</v>
      </c>
      <c r="E123" s="18">
        <v>7977.01</v>
      </c>
      <c r="F123" s="18">
        <v>-1426.03</v>
      </c>
      <c r="G123" s="18">
        <v>1068.0899999999999</v>
      </c>
    </row>
    <row r="124" spans="2:7" x14ac:dyDescent="0.25">
      <c r="B124" s="18">
        <v>10551</v>
      </c>
      <c r="C124" s="18">
        <v>90.12</v>
      </c>
      <c r="D124" s="19">
        <v>181.7</v>
      </c>
      <c r="E124" s="18">
        <v>7976.82</v>
      </c>
      <c r="F124" s="18">
        <v>-1515.99</v>
      </c>
      <c r="G124" s="18">
        <v>1065.3599999999999</v>
      </c>
    </row>
    <row r="125" spans="2:7" x14ac:dyDescent="0.25">
      <c r="B125" s="18">
        <v>10641</v>
      </c>
      <c r="C125" s="18">
        <v>90.12</v>
      </c>
      <c r="D125" s="19">
        <v>182.48</v>
      </c>
      <c r="E125" s="18">
        <v>7976.63</v>
      </c>
      <c r="F125" s="18">
        <v>-1605.93</v>
      </c>
      <c r="G125" s="18">
        <v>1062.08</v>
      </c>
    </row>
    <row r="126" spans="2:7" x14ac:dyDescent="0.25">
      <c r="B126" s="18">
        <v>10730</v>
      </c>
      <c r="C126" s="18">
        <v>90.22</v>
      </c>
      <c r="D126" s="19">
        <v>183.43</v>
      </c>
      <c r="E126" s="18">
        <v>7976.36</v>
      </c>
      <c r="F126" s="18">
        <v>-1694.81</v>
      </c>
      <c r="G126" s="18">
        <v>1057.49</v>
      </c>
    </row>
    <row r="127" spans="2:7" x14ac:dyDescent="0.25">
      <c r="B127" s="18">
        <v>10820</v>
      </c>
      <c r="C127" s="18">
        <v>90.37</v>
      </c>
      <c r="D127" s="19">
        <v>183.36</v>
      </c>
      <c r="E127" s="18">
        <v>7975.9</v>
      </c>
      <c r="F127" s="18">
        <v>-1784.65</v>
      </c>
      <c r="G127" s="18">
        <v>1052.1600000000001</v>
      </c>
    </row>
    <row r="128" spans="2:7" x14ac:dyDescent="0.25">
      <c r="B128" s="18">
        <v>10910</v>
      </c>
      <c r="C128" s="18">
        <v>90.37</v>
      </c>
      <c r="D128" s="19">
        <v>182.69</v>
      </c>
      <c r="E128" s="18">
        <v>7975.32</v>
      </c>
      <c r="F128" s="18">
        <v>-1874.52</v>
      </c>
      <c r="G128" s="18">
        <v>1047.4100000000001</v>
      </c>
    </row>
    <row r="129" spans="2:7" x14ac:dyDescent="0.25">
      <c r="B129" s="18">
        <v>10999</v>
      </c>
      <c r="C129" s="18">
        <v>90.34</v>
      </c>
      <c r="D129" s="19">
        <v>181.84</v>
      </c>
      <c r="E129" s="18">
        <v>7974.77</v>
      </c>
      <c r="F129" s="18">
        <v>-1963.45</v>
      </c>
      <c r="G129" s="18">
        <v>1043.9000000000001</v>
      </c>
    </row>
    <row r="130" spans="2:7" x14ac:dyDescent="0.25">
      <c r="B130" s="18">
        <v>11089</v>
      </c>
      <c r="C130" s="18">
        <v>90.43</v>
      </c>
      <c r="D130" s="19">
        <v>180.98</v>
      </c>
      <c r="E130" s="18">
        <v>7974.16</v>
      </c>
      <c r="F130" s="18">
        <v>-2053.42</v>
      </c>
      <c r="G130" s="18">
        <v>1041.68</v>
      </c>
    </row>
    <row r="131" spans="2:7" x14ac:dyDescent="0.25">
      <c r="B131" s="18">
        <v>11179</v>
      </c>
      <c r="C131" s="18">
        <v>90.25</v>
      </c>
      <c r="D131" s="19">
        <v>180.34</v>
      </c>
      <c r="E131" s="18">
        <v>7973.63</v>
      </c>
      <c r="F131" s="18">
        <v>-2143.41</v>
      </c>
      <c r="G131" s="18">
        <v>1040.6400000000001</v>
      </c>
    </row>
    <row r="132" spans="2:7" x14ac:dyDescent="0.25">
      <c r="B132" s="18">
        <v>11269</v>
      </c>
      <c r="C132" s="18">
        <v>90.37</v>
      </c>
      <c r="D132" s="19">
        <v>180.3</v>
      </c>
      <c r="E132" s="18">
        <v>7973.14</v>
      </c>
      <c r="F132" s="18">
        <v>-2233.41</v>
      </c>
      <c r="G132" s="18">
        <v>1040.1400000000001</v>
      </c>
    </row>
    <row r="133" spans="2:7" x14ac:dyDescent="0.25">
      <c r="B133" s="18">
        <v>11358</v>
      </c>
      <c r="C133" s="18">
        <v>90.46</v>
      </c>
      <c r="D133" s="19">
        <v>180.82</v>
      </c>
      <c r="E133" s="18">
        <v>7972.5</v>
      </c>
      <c r="F133" s="18">
        <v>-2322.4</v>
      </c>
      <c r="G133" s="18">
        <v>1039.27</v>
      </c>
    </row>
    <row r="134" spans="2:7" x14ac:dyDescent="0.25">
      <c r="B134" s="18">
        <v>11448</v>
      </c>
      <c r="C134" s="18">
        <v>90.34</v>
      </c>
      <c r="D134" s="19">
        <v>180.77</v>
      </c>
      <c r="E134" s="18">
        <v>7971.87</v>
      </c>
      <c r="F134" s="18">
        <v>-2412.39</v>
      </c>
      <c r="G134" s="18">
        <v>1038.02</v>
      </c>
    </row>
    <row r="135" spans="2:7" x14ac:dyDescent="0.25">
      <c r="B135" s="18">
        <v>11538</v>
      </c>
      <c r="C135" s="18">
        <v>90.37</v>
      </c>
      <c r="D135" s="19">
        <v>178.56</v>
      </c>
      <c r="E135" s="18">
        <v>7971.31</v>
      </c>
      <c r="F135" s="18">
        <v>-2502.38</v>
      </c>
      <c r="G135" s="18">
        <v>1038.55</v>
      </c>
    </row>
    <row r="136" spans="2:7" x14ac:dyDescent="0.25">
      <c r="B136" s="18">
        <v>11627</v>
      </c>
      <c r="C136" s="18">
        <v>90.22</v>
      </c>
      <c r="D136" s="19">
        <v>177.06</v>
      </c>
      <c r="E136" s="18">
        <v>7970.85</v>
      </c>
      <c r="F136" s="18">
        <v>-2591.31</v>
      </c>
      <c r="G136" s="18">
        <v>1041.95</v>
      </c>
    </row>
    <row r="137" spans="2:7" x14ac:dyDescent="0.25">
      <c r="B137" s="18">
        <v>11717</v>
      </c>
      <c r="C137" s="18">
        <v>90.37</v>
      </c>
      <c r="D137" s="19">
        <v>177.45</v>
      </c>
      <c r="E137" s="18">
        <v>7970.39</v>
      </c>
      <c r="F137" s="18">
        <v>-2681.21</v>
      </c>
      <c r="G137" s="18">
        <v>1046.26</v>
      </c>
    </row>
    <row r="138" spans="2:7" x14ac:dyDescent="0.25">
      <c r="B138" s="18">
        <v>11807</v>
      </c>
      <c r="C138" s="18">
        <v>90.31</v>
      </c>
      <c r="D138" s="19">
        <v>176.69</v>
      </c>
      <c r="E138" s="18">
        <v>7969.86</v>
      </c>
      <c r="F138" s="18">
        <v>-2771.09</v>
      </c>
      <c r="G138" s="18">
        <v>1050.8599999999999</v>
      </c>
    </row>
    <row r="139" spans="2:7" x14ac:dyDescent="0.25">
      <c r="B139" s="18">
        <v>11896</v>
      </c>
      <c r="C139" s="18">
        <v>90.28</v>
      </c>
      <c r="D139" s="19">
        <v>176.11</v>
      </c>
      <c r="E139" s="18">
        <v>7969.4</v>
      </c>
      <c r="F139" s="18">
        <v>-2859.91</v>
      </c>
      <c r="G139" s="18">
        <v>1056.45</v>
      </c>
    </row>
    <row r="140" spans="2:7" x14ac:dyDescent="0.25">
      <c r="B140" s="18">
        <v>11986</v>
      </c>
      <c r="C140" s="18">
        <v>90.06</v>
      </c>
      <c r="D140" s="19">
        <v>177.9</v>
      </c>
      <c r="E140" s="18">
        <v>7969.13</v>
      </c>
      <c r="F140" s="18">
        <v>-2949.79</v>
      </c>
      <c r="G140" s="18">
        <v>1061.1500000000001</v>
      </c>
    </row>
    <row r="141" spans="2:7" x14ac:dyDescent="0.25">
      <c r="B141" s="18">
        <v>12076</v>
      </c>
      <c r="C141" s="18">
        <v>90</v>
      </c>
      <c r="D141" s="19">
        <v>179.05</v>
      </c>
      <c r="E141" s="18">
        <v>7969.08</v>
      </c>
      <c r="F141" s="18">
        <v>-3039.75</v>
      </c>
      <c r="G141" s="18">
        <v>1063.55</v>
      </c>
    </row>
    <row r="142" spans="2:7" x14ac:dyDescent="0.25">
      <c r="B142" s="18">
        <v>12166</v>
      </c>
      <c r="C142" s="18">
        <v>89.63</v>
      </c>
      <c r="D142" s="19">
        <v>179.09</v>
      </c>
      <c r="E142" s="18">
        <v>7969.37</v>
      </c>
      <c r="F142" s="18">
        <v>-3129.74</v>
      </c>
      <c r="G142" s="18">
        <v>1065.01</v>
      </c>
    </row>
    <row r="143" spans="2:7" x14ac:dyDescent="0.25">
      <c r="B143" s="18">
        <v>12255</v>
      </c>
      <c r="C143" s="18">
        <v>89.29</v>
      </c>
      <c r="D143" s="19">
        <v>180.61</v>
      </c>
      <c r="E143" s="18">
        <v>7970.21</v>
      </c>
      <c r="F143" s="18">
        <v>-3218.73</v>
      </c>
      <c r="G143" s="18">
        <v>1065.24</v>
      </c>
    </row>
    <row r="144" spans="2:7" x14ac:dyDescent="0.25">
      <c r="B144" s="18">
        <v>12345</v>
      </c>
      <c r="C144" s="18">
        <v>88.83</v>
      </c>
      <c r="D144" s="19">
        <v>184.07</v>
      </c>
      <c r="E144" s="18">
        <v>7971.69</v>
      </c>
      <c r="F144" s="18">
        <v>-3308.63</v>
      </c>
      <c r="G144" s="18">
        <v>1061.57</v>
      </c>
    </row>
    <row r="145" spans="2:7" x14ac:dyDescent="0.25">
      <c r="B145" s="18">
        <v>12435</v>
      </c>
      <c r="C145" s="18">
        <v>88.46</v>
      </c>
      <c r="D145" s="19">
        <v>183.99</v>
      </c>
      <c r="E145" s="18">
        <v>7973.82</v>
      </c>
      <c r="F145" s="18">
        <v>-3398.38</v>
      </c>
      <c r="G145" s="18">
        <v>1055.24</v>
      </c>
    </row>
    <row r="146" spans="2:7" x14ac:dyDescent="0.25">
      <c r="B146" s="18">
        <v>12525</v>
      </c>
      <c r="C146" s="18">
        <v>88.89</v>
      </c>
      <c r="D146" s="19">
        <v>179.83</v>
      </c>
      <c r="E146" s="18">
        <v>7975.9</v>
      </c>
      <c r="F146" s="18">
        <v>-3488.29</v>
      </c>
      <c r="G146" s="18">
        <v>1052.24</v>
      </c>
    </row>
    <row r="147" spans="2:7" x14ac:dyDescent="0.25">
      <c r="B147" s="18">
        <v>12614</v>
      </c>
      <c r="C147" s="18">
        <v>89.26</v>
      </c>
      <c r="D147" s="19">
        <v>178.63</v>
      </c>
      <c r="E147" s="18">
        <v>7977.34</v>
      </c>
      <c r="F147" s="18">
        <v>-3577.27</v>
      </c>
      <c r="G147" s="18">
        <v>1053.44</v>
      </c>
    </row>
    <row r="148" spans="2:7" x14ac:dyDescent="0.25">
      <c r="B148" s="18">
        <v>12704</v>
      </c>
      <c r="C148" s="18">
        <v>89.23</v>
      </c>
      <c r="D148" s="19">
        <v>178.41</v>
      </c>
      <c r="E148" s="18">
        <v>7978.52</v>
      </c>
      <c r="F148" s="18">
        <v>-3667.23</v>
      </c>
      <c r="G148" s="18">
        <v>1055.77</v>
      </c>
    </row>
    <row r="149" spans="2:7" x14ac:dyDescent="0.25">
      <c r="B149" s="18">
        <v>12794</v>
      </c>
      <c r="C149" s="18">
        <v>90.46</v>
      </c>
      <c r="D149" s="19">
        <v>178.78</v>
      </c>
      <c r="E149" s="18">
        <v>7978.77</v>
      </c>
      <c r="F149" s="18">
        <v>-3757.2</v>
      </c>
      <c r="G149" s="18">
        <v>1057.97</v>
      </c>
    </row>
    <row r="150" spans="2:7" x14ac:dyDescent="0.25">
      <c r="B150" s="18">
        <v>12883</v>
      </c>
      <c r="C150" s="18">
        <v>90.37</v>
      </c>
      <c r="D150" s="19">
        <v>178.15</v>
      </c>
      <c r="E150" s="18">
        <v>7978.12</v>
      </c>
      <c r="F150" s="18">
        <v>-3846.17</v>
      </c>
      <c r="G150" s="18">
        <v>1060.3599999999999</v>
      </c>
    </row>
    <row r="151" spans="2:7" x14ac:dyDescent="0.25">
      <c r="B151" s="18">
        <v>12973</v>
      </c>
      <c r="C151" s="18">
        <v>90.4</v>
      </c>
      <c r="D151" s="19">
        <v>176.51</v>
      </c>
      <c r="E151" s="18">
        <v>7977.52</v>
      </c>
      <c r="F151" s="18">
        <v>-3936.06</v>
      </c>
      <c r="G151" s="18">
        <v>1064.55</v>
      </c>
    </row>
    <row r="152" spans="2:7" x14ac:dyDescent="0.25">
      <c r="B152" s="18">
        <v>13063</v>
      </c>
      <c r="C152" s="18">
        <v>90.55</v>
      </c>
      <c r="D152" s="19">
        <v>177.09</v>
      </c>
      <c r="E152" s="18">
        <v>7976.77</v>
      </c>
      <c r="F152" s="18">
        <v>-4025.92</v>
      </c>
      <c r="G152" s="18">
        <v>1069.57</v>
      </c>
    </row>
    <row r="153" spans="2:7" x14ac:dyDescent="0.25">
      <c r="B153" s="18">
        <v>13152</v>
      </c>
      <c r="C153" s="18">
        <v>90.52</v>
      </c>
      <c r="D153" s="19">
        <v>176.99</v>
      </c>
      <c r="E153" s="18">
        <v>7975.94</v>
      </c>
      <c r="F153" s="18">
        <v>-4114.8</v>
      </c>
      <c r="G153" s="18">
        <v>1074.17</v>
      </c>
    </row>
    <row r="154" spans="2:7" x14ac:dyDescent="0.25">
      <c r="B154" s="18">
        <v>13242</v>
      </c>
      <c r="C154" s="18">
        <v>90.65</v>
      </c>
      <c r="D154" s="19">
        <v>177.84</v>
      </c>
      <c r="E154" s="18">
        <v>7975.02</v>
      </c>
      <c r="F154" s="18">
        <v>-4204.7</v>
      </c>
      <c r="G154" s="18">
        <v>1078.23</v>
      </c>
    </row>
    <row r="155" spans="2:7" x14ac:dyDescent="0.25">
      <c r="B155" s="18">
        <v>13332</v>
      </c>
      <c r="C155" s="18">
        <v>90.65</v>
      </c>
      <c r="D155" s="19">
        <v>180.55</v>
      </c>
      <c r="E155" s="18">
        <v>7974</v>
      </c>
      <c r="F155" s="18">
        <v>-4294.68</v>
      </c>
      <c r="G155" s="18">
        <v>1079.49</v>
      </c>
    </row>
    <row r="156" spans="2:7" x14ac:dyDescent="0.25">
      <c r="B156" s="18">
        <v>13422</v>
      </c>
      <c r="C156" s="18">
        <v>90.62</v>
      </c>
      <c r="D156" s="19">
        <v>180.33</v>
      </c>
      <c r="E156" s="18">
        <v>7973</v>
      </c>
      <c r="F156" s="18">
        <v>-4384.67</v>
      </c>
      <c r="G156" s="18">
        <v>1078.8</v>
      </c>
    </row>
    <row r="157" spans="2:7" x14ac:dyDescent="0.25">
      <c r="B157" s="18">
        <v>13512</v>
      </c>
      <c r="C157" s="18">
        <v>90.46</v>
      </c>
      <c r="D157" s="19">
        <v>179.09</v>
      </c>
      <c r="E157" s="18">
        <v>7972.15</v>
      </c>
      <c r="F157" s="18">
        <v>-4474.66</v>
      </c>
      <c r="G157" s="18">
        <v>1079.25</v>
      </c>
    </row>
    <row r="158" spans="2:7" x14ac:dyDescent="0.25">
      <c r="B158" s="18">
        <v>13601</v>
      </c>
      <c r="C158" s="18">
        <v>87.94</v>
      </c>
      <c r="D158" s="19">
        <v>177.51</v>
      </c>
      <c r="E158" s="18">
        <v>7973.4</v>
      </c>
      <c r="F158" s="18">
        <v>-4563.6000000000004</v>
      </c>
      <c r="G158" s="18">
        <v>1081.8900000000001</v>
      </c>
    </row>
    <row r="159" spans="2:7" x14ac:dyDescent="0.25">
      <c r="B159" s="18">
        <v>13691</v>
      </c>
      <c r="C159" s="18">
        <v>88.77</v>
      </c>
      <c r="D159" s="19">
        <v>178.56</v>
      </c>
      <c r="E159" s="18">
        <v>7975.98</v>
      </c>
      <c r="F159" s="18">
        <v>-4653.51</v>
      </c>
      <c r="G159" s="18">
        <v>1084.98</v>
      </c>
    </row>
    <row r="160" spans="2:7" x14ac:dyDescent="0.25">
      <c r="B160" s="18">
        <v>13781</v>
      </c>
      <c r="C160" s="18">
        <v>88.58</v>
      </c>
      <c r="D160" s="19">
        <v>180</v>
      </c>
      <c r="E160" s="18">
        <v>7978.06</v>
      </c>
      <c r="F160" s="18">
        <v>-4743.4799999999996</v>
      </c>
      <c r="G160" s="18">
        <v>1086.1099999999999</v>
      </c>
    </row>
    <row r="161" spans="2:7" x14ac:dyDescent="0.25">
      <c r="B161" s="18">
        <v>13870</v>
      </c>
      <c r="C161" s="18">
        <v>88.68</v>
      </c>
      <c r="D161" s="19">
        <v>181.26</v>
      </c>
      <c r="E161" s="18">
        <v>7980.19</v>
      </c>
      <c r="F161" s="18">
        <v>-4832.45</v>
      </c>
      <c r="G161" s="18">
        <v>1085.1300000000001</v>
      </c>
    </row>
    <row r="162" spans="2:7" x14ac:dyDescent="0.25">
      <c r="B162" s="18">
        <v>13960</v>
      </c>
      <c r="C162" s="18">
        <v>89.51</v>
      </c>
      <c r="D162" s="19">
        <v>182.28</v>
      </c>
      <c r="E162" s="18">
        <v>7981.61</v>
      </c>
      <c r="F162" s="18">
        <v>-4922.3900000000003</v>
      </c>
      <c r="G162" s="18">
        <v>1082.3499999999999</v>
      </c>
    </row>
    <row r="163" spans="2:7" x14ac:dyDescent="0.25">
      <c r="B163" s="18">
        <v>14050</v>
      </c>
      <c r="C163" s="18">
        <v>90.03</v>
      </c>
      <c r="D163" s="19">
        <v>182.72</v>
      </c>
      <c r="E163" s="18">
        <v>7981.97</v>
      </c>
      <c r="F163" s="18">
        <v>-5012.3</v>
      </c>
      <c r="G163" s="18">
        <v>1078.43</v>
      </c>
    </row>
    <row r="164" spans="2:7" x14ac:dyDescent="0.25">
      <c r="B164" s="18">
        <v>14140</v>
      </c>
      <c r="C164" s="18">
        <v>90.03</v>
      </c>
      <c r="D164" s="19">
        <v>182.12</v>
      </c>
      <c r="E164" s="18">
        <v>7981.93</v>
      </c>
      <c r="F164" s="18">
        <v>-5102.22</v>
      </c>
      <c r="G164" s="18">
        <v>1074.6300000000001</v>
      </c>
    </row>
    <row r="165" spans="2:7" x14ac:dyDescent="0.25">
      <c r="B165" s="18">
        <v>14229</v>
      </c>
      <c r="C165" s="18">
        <v>90.68</v>
      </c>
      <c r="D165" s="19">
        <v>181.38</v>
      </c>
      <c r="E165" s="18">
        <v>7981.37</v>
      </c>
      <c r="F165" s="18">
        <v>-5191.18</v>
      </c>
      <c r="G165" s="18">
        <v>1071.9100000000001</v>
      </c>
    </row>
    <row r="166" spans="2:7" x14ac:dyDescent="0.25">
      <c r="B166" s="18">
        <v>14319</v>
      </c>
      <c r="C166" s="18">
        <v>89.94</v>
      </c>
      <c r="D166" s="19">
        <v>180.41</v>
      </c>
      <c r="E166" s="18">
        <v>7980.89</v>
      </c>
      <c r="F166" s="18">
        <v>-5281.16</v>
      </c>
      <c r="G166" s="18">
        <v>1070.5</v>
      </c>
    </row>
    <row r="167" spans="2:7" x14ac:dyDescent="0.25">
      <c r="B167" s="18">
        <v>14409</v>
      </c>
      <c r="C167" s="18">
        <v>89.94</v>
      </c>
      <c r="D167" s="19">
        <v>178.66</v>
      </c>
      <c r="E167" s="18">
        <v>7980.98</v>
      </c>
      <c r="F167" s="18">
        <v>-5371.16</v>
      </c>
      <c r="G167" s="18">
        <v>1071.23</v>
      </c>
    </row>
    <row r="168" spans="2:7" x14ac:dyDescent="0.25">
      <c r="B168" s="18">
        <v>14498</v>
      </c>
      <c r="C168" s="18">
        <v>89.97</v>
      </c>
      <c r="D168" s="19">
        <v>177.77</v>
      </c>
      <c r="E168" s="18">
        <v>7981.05</v>
      </c>
      <c r="F168" s="18">
        <v>-5460.11</v>
      </c>
      <c r="G168" s="18">
        <v>1074</v>
      </c>
    </row>
    <row r="169" spans="2:7" x14ac:dyDescent="0.25">
      <c r="B169" s="18">
        <v>14588</v>
      </c>
      <c r="C169" s="18">
        <v>89.97</v>
      </c>
      <c r="D169" s="19">
        <v>178.01</v>
      </c>
      <c r="E169" s="18">
        <v>7981.1</v>
      </c>
      <c r="F169" s="18">
        <v>-5550.05</v>
      </c>
      <c r="G169" s="18">
        <v>1077.32</v>
      </c>
    </row>
    <row r="170" spans="2:7" x14ac:dyDescent="0.25">
      <c r="B170" s="18">
        <v>14678</v>
      </c>
      <c r="C170" s="18">
        <v>89.97</v>
      </c>
      <c r="D170" s="19">
        <v>179.64</v>
      </c>
      <c r="E170" s="18">
        <v>7981.15</v>
      </c>
      <c r="F170" s="18">
        <v>-5640.03</v>
      </c>
      <c r="G170" s="18">
        <v>1079.1600000000001</v>
      </c>
    </row>
    <row r="171" spans="2:7" x14ac:dyDescent="0.25">
      <c r="B171" s="18">
        <v>14767</v>
      </c>
      <c r="C171" s="18">
        <v>89.94</v>
      </c>
      <c r="D171" s="19">
        <v>179.13</v>
      </c>
      <c r="E171" s="18">
        <v>7981.22</v>
      </c>
      <c r="F171" s="18">
        <v>-5729.02</v>
      </c>
      <c r="G171" s="18">
        <v>1080.1199999999999</v>
      </c>
    </row>
    <row r="172" spans="2:7" x14ac:dyDescent="0.25">
      <c r="B172" s="18">
        <v>14857</v>
      </c>
      <c r="C172" s="18">
        <v>89.94</v>
      </c>
      <c r="D172" s="19">
        <v>177.18</v>
      </c>
      <c r="E172" s="18">
        <v>7981.31</v>
      </c>
      <c r="F172" s="18">
        <v>-5818.97</v>
      </c>
      <c r="G172" s="18">
        <v>1083.02</v>
      </c>
    </row>
    <row r="173" spans="2:7" x14ac:dyDescent="0.25">
      <c r="B173" s="18">
        <v>14947</v>
      </c>
      <c r="C173" s="18">
        <v>89.85</v>
      </c>
      <c r="D173" s="19">
        <v>177.02</v>
      </c>
      <c r="E173" s="18">
        <v>7981.47</v>
      </c>
      <c r="F173" s="18">
        <v>-5908.86</v>
      </c>
      <c r="G173" s="18">
        <v>1087.57</v>
      </c>
    </row>
    <row r="174" spans="2:7" x14ac:dyDescent="0.25">
      <c r="B174" s="18">
        <v>15037</v>
      </c>
      <c r="C174" s="18">
        <v>89.94</v>
      </c>
      <c r="D174" s="19">
        <v>179.73</v>
      </c>
      <c r="E174" s="18">
        <v>7981.64</v>
      </c>
      <c r="F174" s="18">
        <v>-5998.81</v>
      </c>
      <c r="G174" s="18">
        <v>1090.1199999999999</v>
      </c>
    </row>
    <row r="175" spans="2:7" x14ac:dyDescent="0.25">
      <c r="B175" s="18">
        <v>15126</v>
      </c>
      <c r="C175" s="18">
        <v>89.85</v>
      </c>
      <c r="D175" s="19">
        <v>186.53</v>
      </c>
      <c r="E175" s="18">
        <v>7981.8</v>
      </c>
      <c r="F175" s="18">
        <v>-6087.63</v>
      </c>
      <c r="G175" s="18">
        <v>1085.27</v>
      </c>
    </row>
    <row r="176" spans="2:7" x14ac:dyDescent="0.25">
      <c r="B176" s="18">
        <v>15216</v>
      </c>
      <c r="C176" s="18">
        <v>90.06</v>
      </c>
      <c r="D176" s="19">
        <v>187.38</v>
      </c>
      <c r="E176" s="18">
        <v>7981.87</v>
      </c>
      <c r="F176" s="18">
        <v>-6176.96</v>
      </c>
      <c r="G176" s="18">
        <v>1074.3699999999999</v>
      </c>
    </row>
    <row r="177" spans="2:7" x14ac:dyDescent="0.25">
      <c r="B177" s="18">
        <v>15306</v>
      </c>
      <c r="C177" s="18">
        <v>89.91</v>
      </c>
      <c r="D177" s="19">
        <v>184.01</v>
      </c>
      <c r="E177" s="18">
        <v>7981.9</v>
      </c>
      <c r="F177" s="18">
        <v>-6266.51</v>
      </c>
      <c r="G177" s="18">
        <v>1065.44</v>
      </c>
    </row>
    <row r="178" spans="2:7" x14ac:dyDescent="0.25">
      <c r="B178" s="18">
        <v>15395</v>
      </c>
      <c r="C178" s="18">
        <v>89.94</v>
      </c>
      <c r="D178" s="19">
        <v>181.1</v>
      </c>
      <c r="E178" s="18">
        <v>7982.01</v>
      </c>
      <c r="F178" s="18">
        <v>-6355.41</v>
      </c>
      <c r="G178" s="18">
        <v>1061.47</v>
      </c>
    </row>
    <row r="179" spans="2:7" x14ac:dyDescent="0.25">
      <c r="B179" s="18">
        <v>15485</v>
      </c>
      <c r="C179" s="18">
        <v>89.88</v>
      </c>
      <c r="D179" s="19">
        <v>179.97</v>
      </c>
      <c r="E179" s="18">
        <v>7982.16</v>
      </c>
      <c r="F179" s="18">
        <v>-6445.4</v>
      </c>
      <c r="G179" s="18">
        <v>1060.6300000000001</v>
      </c>
    </row>
    <row r="180" spans="2:7" x14ac:dyDescent="0.25">
      <c r="B180" s="18">
        <v>15575</v>
      </c>
      <c r="C180" s="18">
        <v>89.91</v>
      </c>
      <c r="D180" s="19">
        <v>181.33</v>
      </c>
      <c r="E180" s="18">
        <v>7982.32</v>
      </c>
      <c r="F180" s="18">
        <v>-6535.4</v>
      </c>
      <c r="G180" s="18">
        <v>1059.6099999999999</v>
      </c>
    </row>
    <row r="181" spans="2:7" x14ac:dyDescent="0.25">
      <c r="B181" s="18">
        <v>15665</v>
      </c>
      <c r="C181" s="18">
        <v>89.94</v>
      </c>
      <c r="D181" s="19">
        <v>183.28</v>
      </c>
      <c r="E181" s="18">
        <v>7982.44</v>
      </c>
      <c r="F181" s="18">
        <v>-6625.32</v>
      </c>
      <c r="G181" s="18">
        <v>1055.99</v>
      </c>
    </row>
    <row r="182" spans="2:7" x14ac:dyDescent="0.25">
      <c r="B182" s="18">
        <v>15754</v>
      </c>
      <c r="C182" s="18">
        <v>89.97</v>
      </c>
      <c r="D182" s="19">
        <v>184.69</v>
      </c>
      <c r="E182" s="18">
        <v>7982.51</v>
      </c>
      <c r="F182" s="18">
        <v>-6714.1</v>
      </c>
      <c r="G182" s="18">
        <v>1049.8</v>
      </c>
    </row>
    <row r="183" spans="2:7" x14ac:dyDescent="0.25">
      <c r="B183" s="18">
        <v>15844</v>
      </c>
      <c r="C183" s="18">
        <v>90.15</v>
      </c>
      <c r="D183" s="19">
        <v>183.13</v>
      </c>
      <c r="E183" s="18">
        <v>7982.41</v>
      </c>
      <c r="F183" s="18">
        <v>-6803.89</v>
      </c>
      <c r="G183" s="18">
        <v>1043.67</v>
      </c>
    </row>
    <row r="184" spans="2:7" x14ac:dyDescent="0.25">
      <c r="B184" s="18">
        <v>15934</v>
      </c>
      <c r="C184" s="18">
        <v>90.06</v>
      </c>
      <c r="D184" s="19">
        <v>180.22</v>
      </c>
      <c r="E184" s="18">
        <v>7982.25</v>
      </c>
      <c r="F184" s="18">
        <v>-6893.84</v>
      </c>
      <c r="G184" s="18">
        <v>1041.04</v>
      </c>
    </row>
    <row r="185" spans="2:7" x14ac:dyDescent="0.25">
      <c r="B185" s="18">
        <v>16024</v>
      </c>
      <c r="C185" s="18">
        <v>90.03</v>
      </c>
      <c r="D185" s="19">
        <v>179.69</v>
      </c>
      <c r="E185" s="18">
        <v>7982.18</v>
      </c>
      <c r="F185" s="18">
        <v>-6983.84</v>
      </c>
      <c r="G185" s="18">
        <v>1041.1099999999999</v>
      </c>
    </row>
    <row r="186" spans="2:7" x14ac:dyDescent="0.25">
      <c r="B186" s="18">
        <v>16113</v>
      </c>
      <c r="C186" s="18">
        <v>89.97</v>
      </c>
      <c r="D186" s="19">
        <v>179.99</v>
      </c>
      <c r="E186" s="18">
        <v>7982.18</v>
      </c>
      <c r="F186" s="18">
        <v>-7072.84</v>
      </c>
      <c r="G186" s="18">
        <v>1041.3599999999999</v>
      </c>
    </row>
    <row r="187" spans="2:7" x14ac:dyDescent="0.25">
      <c r="B187" s="18">
        <v>16203</v>
      </c>
      <c r="C187" s="18">
        <v>90.15</v>
      </c>
      <c r="D187" s="19">
        <v>179.06</v>
      </c>
      <c r="E187" s="18">
        <v>7982.08</v>
      </c>
      <c r="F187" s="18">
        <v>-7162.84</v>
      </c>
      <c r="G187" s="18">
        <v>1042.0999999999999</v>
      </c>
    </row>
    <row r="188" spans="2:7" x14ac:dyDescent="0.25">
      <c r="B188" s="18">
        <v>16293</v>
      </c>
      <c r="C188" s="18">
        <v>88.83</v>
      </c>
      <c r="D188" s="19">
        <v>177.14</v>
      </c>
      <c r="E188" s="18">
        <v>7982.89</v>
      </c>
      <c r="F188" s="18">
        <v>-7252.78</v>
      </c>
      <c r="G188" s="18">
        <v>1045.0899999999999</v>
      </c>
    </row>
    <row r="189" spans="2:7" x14ac:dyDescent="0.25">
      <c r="B189" s="18">
        <v>16383</v>
      </c>
      <c r="C189" s="18">
        <v>88.99</v>
      </c>
      <c r="D189" s="19">
        <v>175.93</v>
      </c>
      <c r="E189" s="18">
        <v>7984.6</v>
      </c>
      <c r="F189" s="18">
        <v>-7342.59</v>
      </c>
      <c r="G189" s="18">
        <v>1050.52</v>
      </c>
    </row>
    <row r="190" spans="2:7" x14ac:dyDescent="0.25">
      <c r="B190" s="18">
        <v>16472</v>
      </c>
      <c r="C190" s="18">
        <v>89.05</v>
      </c>
      <c r="D190" s="19">
        <v>176.66</v>
      </c>
      <c r="E190" s="18">
        <v>7986.12</v>
      </c>
      <c r="F190" s="18">
        <v>-7431.39</v>
      </c>
      <c r="G190" s="18">
        <v>1056.28</v>
      </c>
    </row>
    <row r="191" spans="2:7" x14ac:dyDescent="0.25">
      <c r="B191" s="18">
        <v>16562</v>
      </c>
      <c r="C191" s="18">
        <v>88.98</v>
      </c>
      <c r="D191" s="19">
        <v>177.61</v>
      </c>
      <c r="E191" s="18">
        <v>7987.67</v>
      </c>
      <c r="F191" s="18">
        <v>-7521.27</v>
      </c>
      <c r="G191" s="18">
        <v>1060.77</v>
      </c>
    </row>
    <row r="192" spans="2:7" x14ac:dyDescent="0.25">
      <c r="B192" s="18">
        <v>16652</v>
      </c>
      <c r="C192" s="18">
        <v>88.98</v>
      </c>
      <c r="D192" s="19">
        <v>178.64</v>
      </c>
      <c r="E192" s="18">
        <v>7989.27</v>
      </c>
      <c r="F192" s="18">
        <v>-7611.2</v>
      </c>
      <c r="G192" s="18">
        <v>1063.72</v>
      </c>
    </row>
    <row r="193" spans="2:7" x14ac:dyDescent="0.25">
      <c r="B193" s="18">
        <v>16742</v>
      </c>
      <c r="C193" s="18">
        <v>88.98</v>
      </c>
      <c r="D193" s="19">
        <v>179.7</v>
      </c>
      <c r="E193" s="18">
        <v>7990.87</v>
      </c>
      <c r="F193" s="18">
        <v>-7701.18</v>
      </c>
      <c r="G193" s="18">
        <v>1065.02</v>
      </c>
    </row>
    <row r="194" spans="2:7" x14ac:dyDescent="0.25">
      <c r="B194" s="18">
        <v>16831</v>
      </c>
      <c r="C194" s="18">
        <v>88.99</v>
      </c>
      <c r="D194" s="19">
        <v>180.66</v>
      </c>
      <c r="E194" s="18">
        <v>7992.45</v>
      </c>
      <c r="F194" s="18">
        <v>-7790.16</v>
      </c>
      <c r="G194" s="18">
        <v>1064.74</v>
      </c>
    </row>
    <row r="195" spans="2:7" x14ac:dyDescent="0.25">
      <c r="B195" s="18">
        <v>16921</v>
      </c>
      <c r="C195" s="18">
        <v>88.92</v>
      </c>
      <c r="D195" s="19">
        <v>182.16</v>
      </c>
      <c r="E195" s="18">
        <v>7994.09</v>
      </c>
      <c r="F195" s="18">
        <v>-7880.12</v>
      </c>
      <c r="G195" s="18">
        <v>1062.53</v>
      </c>
    </row>
    <row r="196" spans="2:7" x14ac:dyDescent="0.25">
      <c r="B196" s="18">
        <v>17011</v>
      </c>
      <c r="C196" s="18">
        <v>89.02</v>
      </c>
      <c r="D196" s="19">
        <v>182.41</v>
      </c>
      <c r="E196" s="18">
        <v>7995.71</v>
      </c>
      <c r="F196" s="18">
        <v>-7970.03</v>
      </c>
      <c r="G196" s="18">
        <v>1058.94</v>
      </c>
    </row>
    <row r="197" spans="2:7" x14ac:dyDescent="0.25">
      <c r="B197" s="18">
        <v>17101</v>
      </c>
      <c r="C197" s="18">
        <v>89.05</v>
      </c>
      <c r="D197" s="19">
        <v>181.34</v>
      </c>
      <c r="E197" s="18">
        <v>7997.22</v>
      </c>
      <c r="F197" s="18">
        <v>-8059.97</v>
      </c>
      <c r="G197" s="18">
        <v>1055.99</v>
      </c>
    </row>
    <row r="198" spans="2:7" x14ac:dyDescent="0.25">
      <c r="B198" s="18">
        <v>17190</v>
      </c>
      <c r="C198" s="18">
        <v>89.02</v>
      </c>
      <c r="D198" s="19">
        <v>182.03</v>
      </c>
      <c r="E198" s="18">
        <v>7998.72</v>
      </c>
      <c r="F198" s="18">
        <v>-8148.92</v>
      </c>
      <c r="G198" s="18">
        <v>1053.3800000000001</v>
      </c>
    </row>
    <row r="199" spans="2:7" x14ac:dyDescent="0.25">
      <c r="B199" s="18">
        <v>17280</v>
      </c>
      <c r="C199" s="18">
        <v>88.89</v>
      </c>
      <c r="D199" s="19">
        <v>182.62</v>
      </c>
      <c r="E199" s="18">
        <v>8000.36</v>
      </c>
      <c r="F199" s="18">
        <v>-8238.83</v>
      </c>
      <c r="G199" s="18">
        <v>1049.73</v>
      </c>
    </row>
    <row r="200" spans="2:7" x14ac:dyDescent="0.25">
      <c r="B200" s="18">
        <v>17370</v>
      </c>
      <c r="C200" s="18">
        <v>88.92</v>
      </c>
      <c r="D200" s="19">
        <v>182.79</v>
      </c>
      <c r="E200" s="18">
        <v>8002.08</v>
      </c>
      <c r="F200" s="18">
        <v>-8328.7099999999991</v>
      </c>
      <c r="G200" s="18">
        <v>1045.48</v>
      </c>
    </row>
    <row r="201" spans="2:7" x14ac:dyDescent="0.25">
      <c r="B201" s="18">
        <v>17459</v>
      </c>
      <c r="C201" s="18">
        <v>89.08</v>
      </c>
      <c r="D201" s="19">
        <v>182.21</v>
      </c>
      <c r="E201" s="18">
        <v>8003.64</v>
      </c>
      <c r="F201" s="18">
        <v>-8417.61</v>
      </c>
      <c r="G201" s="18">
        <v>1041.5999999999999</v>
      </c>
    </row>
    <row r="202" spans="2:7" x14ac:dyDescent="0.25">
      <c r="B202" s="18">
        <v>17549</v>
      </c>
      <c r="C202" s="18">
        <v>89.45</v>
      </c>
      <c r="D202" s="19">
        <v>183.49</v>
      </c>
      <c r="E202" s="18">
        <v>8004.79</v>
      </c>
      <c r="F202" s="18">
        <v>-8507.49</v>
      </c>
      <c r="G202" s="18">
        <v>1037.1300000000001</v>
      </c>
    </row>
    <row r="203" spans="2:7" x14ac:dyDescent="0.25">
      <c r="B203" s="18">
        <v>17639</v>
      </c>
      <c r="C203" s="18">
        <v>90.15</v>
      </c>
      <c r="D203" s="19">
        <v>184.05</v>
      </c>
      <c r="E203" s="18">
        <v>8005.1</v>
      </c>
      <c r="F203" s="18">
        <v>-8597.2999999999993</v>
      </c>
      <c r="G203" s="18">
        <v>1031.21</v>
      </c>
    </row>
    <row r="204" spans="2:7" x14ac:dyDescent="0.25">
      <c r="B204" s="18">
        <v>17729</v>
      </c>
      <c r="C204" s="18">
        <v>90.03</v>
      </c>
      <c r="D204" s="19">
        <v>183.3</v>
      </c>
      <c r="E204" s="18">
        <v>8004.96</v>
      </c>
      <c r="F204" s="18">
        <v>-8687.11</v>
      </c>
      <c r="G204" s="18">
        <v>1025.44</v>
      </c>
    </row>
    <row r="205" spans="2:7" x14ac:dyDescent="0.25">
      <c r="B205" s="18">
        <v>17818</v>
      </c>
      <c r="C205" s="18">
        <v>90.12</v>
      </c>
      <c r="D205" s="19">
        <v>183.15</v>
      </c>
      <c r="E205" s="18">
        <v>8004.85</v>
      </c>
      <c r="F205" s="18">
        <v>-8775.9699999999993</v>
      </c>
      <c r="G205" s="18">
        <v>1020.43</v>
      </c>
    </row>
    <row r="206" spans="2:7" x14ac:dyDescent="0.25">
      <c r="B206" s="18">
        <v>17908</v>
      </c>
      <c r="C206" s="18">
        <v>89.82</v>
      </c>
      <c r="D206" s="19">
        <v>180.17</v>
      </c>
      <c r="E206" s="18">
        <v>8004.89</v>
      </c>
      <c r="F206" s="18">
        <v>-8865.92</v>
      </c>
      <c r="G206" s="18">
        <v>1017.83</v>
      </c>
    </row>
    <row r="207" spans="2:7" x14ac:dyDescent="0.25">
      <c r="B207" s="18">
        <v>17998</v>
      </c>
      <c r="C207" s="18">
        <v>89.97</v>
      </c>
      <c r="D207" s="19">
        <v>178.21</v>
      </c>
      <c r="E207" s="18">
        <v>8005.06</v>
      </c>
      <c r="F207" s="18">
        <v>-8955.91</v>
      </c>
      <c r="G207" s="18">
        <v>1019.1</v>
      </c>
    </row>
    <row r="208" spans="2:7" x14ac:dyDescent="0.25">
      <c r="B208" s="18">
        <v>18087</v>
      </c>
      <c r="C208" s="18">
        <v>89.88</v>
      </c>
      <c r="D208" s="19">
        <v>180.13</v>
      </c>
      <c r="E208" s="18">
        <v>8005.18</v>
      </c>
      <c r="F208" s="18">
        <v>-9044.89</v>
      </c>
      <c r="G208" s="18">
        <v>1020.39</v>
      </c>
    </row>
    <row r="209" spans="2:7" x14ac:dyDescent="0.25">
      <c r="B209" s="18">
        <v>18177</v>
      </c>
      <c r="C209" s="18">
        <v>89.85</v>
      </c>
      <c r="D209" s="19">
        <v>178.06</v>
      </c>
      <c r="E209" s="18">
        <v>8005.39</v>
      </c>
      <c r="F209" s="18">
        <v>-9134.8799999999992</v>
      </c>
      <c r="G209" s="18">
        <v>1021.81</v>
      </c>
    </row>
    <row r="210" spans="2:7" x14ac:dyDescent="0.25">
      <c r="B210" s="18">
        <v>18267</v>
      </c>
      <c r="C210" s="18">
        <v>89.85</v>
      </c>
      <c r="D210" s="19">
        <v>176.43</v>
      </c>
      <c r="E210" s="18">
        <v>8005.62</v>
      </c>
      <c r="F210" s="18">
        <v>-9224.77</v>
      </c>
      <c r="G210" s="18">
        <v>1026.1300000000001</v>
      </c>
    </row>
    <row r="211" spans="2:7" x14ac:dyDescent="0.25">
      <c r="B211" s="18">
        <v>18356</v>
      </c>
      <c r="C211" s="18">
        <v>89.82</v>
      </c>
      <c r="D211" s="19">
        <v>174.8</v>
      </c>
      <c r="E211" s="18">
        <v>8005.88</v>
      </c>
      <c r="F211" s="18">
        <v>-9313.51</v>
      </c>
      <c r="G211" s="18">
        <v>1032.94</v>
      </c>
    </row>
    <row r="212" spans="2:7" x14ac:dyDescent="0.25">
      <c r="B212" s="18">
        <v>18390.36</v>
      </c>
      <c r="C212" s="18">
        <v>89.92</v>
      </c>
      <c r="D212" s="19">
        <v>174.22</v>
      </c>
      <c r="E212" s="18">
        <v>8005.96</v>
      </c>
      <c r="F212" s="18">
        <v>-9347.7099999999991</v>
      </c>
      <c r="G212" s="18">
        <v>1036.23</v>
      </c>
    </row>
    <row r="213" spans="2:7" x14ac:dyDescent="0.25">
      <c r="B213" s="18">
        <v>18446</v>
      </c>
      <c r="C213" s="18">
        <v>90.09</v>
      </c>
      <c r="D213" s="19">
        <v>173.28</v>
      </c>
      <c r="E213" s="18">
        <v>8005.95</v>
      </c>
      <c r="F213" s="18">
        <v>-9403.02</v>
      </c>
      <c r="G213" s="18">
        <v>1042.28</v>
      </c>
    </row>
    <row r="214" spans="2:7" x14ac:dyDescent="0.25">
      <c r="B214" s="18">
        <v>18474.61</v>
      </c>
      <c r="C214" s="18">
        <v>90.01</v>
      </c>
      <c r="D214" s="19">
        <v>173.5</v>
      </c>
      <c r="E214" s="18">
        <v>8005.92</v>
      </c>
      <c r="F214" s="18">
        <v>-9431.44</v>
      </c>
      <c r="G214" s="18">
        <v>1045.58</v>
      </c>
    </row>
    <row r="215" spans="2:7" x14ac:dyDescent="0.25">
      <c r="B215" s="18">
        <v>18536</v>
      </c>
      <c r="C215" s="18">
        <v>89.85</v>
      </c>
      <c r="D215" s="19">
        <v>173.96</v>
      </c>
      <c r="E215" s="18">
        <v>8006</v>
      </c>
      <c r="F215" s="18">
        <v>-9492.4599999999991</v>
      </c>
      <c r="G215" s="18">
        <v>1052.28</v>
      </c>
    </row>
    <row r="216" spans="2:7" x14ac:dyDescent="0.25">
      <c r="B216" s="18">
        <v>18595</v>
      </c>
      <c r="C216" s="18">
        <v>89.94</v>
      </c>
      <c r="D216" s="19">
        <v>175</v>
      </c>
      <c r="E216" s="18">
        <v>8006.11</v>
      </c>
      <c r="F216" s="18">
        <v>-9551.19</v>
      </c>
      <c r="G216" s="18">
        <v>1057.96</v>
      </c>
    </row>
    <row r="217" spans="2:7" x14ac:dyDescent="0.25">
      <c r="B217" s="18">
        <v>18609.14</v>
      </c>
      <c r="C217" s="18">
        <v>89.94</v>
      </c>
      <c r="D217" s="19">
        <v>175</v>
      </c>
      <c r="E217" s="18">
        <v>8006.12</v>
      </c>
      <c r="F217" s="18">
        <v>-9565.27</v>
      </c>
      <c r="G217" s="18">
        <v>1059.19</v>
      </c>
    </row>
    <row r="218" spans="2:7" x14ac:dyDescent="0.25">
      <c r="B218" s="18">
        <v>18619</v>
      </c>
      <c r="C218" s="18">
        <v>89.94</v>
      </c>
      <c r="D218" s="19">
        <v>175</v>
      </c>
      <c r="E218" s="18">
        <v>8006.13</v>
      </c>
      <c r="F218" s="18">
        <v>-9575.09</v>
      </c>
      <c r="G218" s="18">
        <v>1060.05</v>
      </c>
    </row>
    <row r="219" spans="2:7" x14ac:dyDescent="0.25">
      <c r="B219" s="13"/>
      <c r="C219" s="17"/>
      <c r="D219" s="17"/>
      <c r="E219" s="17"/>
      <c r="F219" s="17"/>
      <c r="G219" s="17"/>
    </row>
    <row r="220" spans="2:7" x14ac:dyDescent="0.25">
      <c r="B220" s="13"/>
      <c r="C220" s="17"/>
      <c r="D220" s="17"/>
      <c r="E220" s="17"/>
      <c r="F220" s="17"/>
      <c r="G220" s="17"/>
    </row>
    <row r="221" spans="2:7" x14ac:dyDescent="0.25">
      <c r="B221" s="13"/>
      <c r="C221" s="17"/>
      <c r="D221" s="17"/>
      <c r="E221" s="17"/>
      <c r="F221" s="17"/>
      <c r="G221" s="17"/>
    </row>
    <row r="222" spans="2:7" x14ac:dyDescent="0.25">
      <c r="B222" s="13"/>
      <c r="C222" s="17"/>
      <c r="D222" s="17"/>
      <c r="E222" s="17"/>
      <c r="F222" s="17"/>
      <c r="G222" s="17"/>
    </row>
    <row r="223" spans="2:7" x14ac:dyDescent="0.25">
      <c r="B223" s="13"/>
      <c r="C223" s="17"/>
      <c r="D223" s="17"/>
      <c r="E223" s="17"/>
      <c r="F223" s="17"/>
      <c r="G223" s="17"/>
    </row>
    <row r="224" spans="2:7" x14ac:dyDescent="0.25">
      <c r="B224" s="13"/>
      <c r="C224" s="17"/>
      <c r="D224" s="17"/>
      <c r="E224" s="17"/>
      <c r="F224" s="17"/>
      <c r="G224" s="17"/>
    </row>
    <row r="225" spans="2:7" x14ac:dyDescent="0.25">
      <c r="B225" s="13"/>
      <c r="C225" s="17"/>
      <c r="D225" s="17"/>
      <c r="E225" s="17"/>
      <c r="F225" s="17"/>
      <c r="G225" s="17"/>
    </row>
    <row r="226" spans="2:7" x14ac:dyDescent="0.25">
      <c r="B226" s="13"/>
      <c r="C226" s="17"/>
      <c r="D226" s="17"/>
      <c r="E226" s="17"/>
      <c r="F226" s="17"/>
      <c r="G226" s="17"/>
    </row>
    <row r="227" spans="2:7" x14ac:dyDescent="0.25">
      <c r="B227" s="13"/>
      <c r="C227" s="17"/>
      <c r="D227" s="17"/>
      <c r="E227" s="17"/>
      <c r="F227" s="17"/>
      <c r="G227" s="17"/>
    </row>
    <row r="228" spans="2:7" x14ac:dyDescent="0.25">
      <c r="B228" s="13"/>
      <c r="C228" s="17"/>
      <c r="D228" s="17"/>
      <c r="E228" s="17"/>
      <c r="F228" s="17"/>
      <c r="G228" s="17"/>
    </row>
    <row r="229" spans="2:7" x14ac:dyDescent="0.25">
      <c r="B229" s="13"/>
      <c r="C229" s="17"/>
      <c r="D229" s="17"/>
      <c r="E229" s="17"/>
      <c r="F229" s="17"/>
      <c r="G229" s="17"/>
    </row>
    <row r="230" spans="2:7" x14ac:dyDescent="0.25">
      <c r="B230" s="13"/>
      <c r="C230" s="17"/>
      <c r="D230" s="17"/>
      <c r="E230" s="17"/>
      <c r="F230" s="17"/>
      <c r="G230" s="17"/>
    </row>
    <row r="231" spans="2:7" x14ac:dyDescent="0.25">
      <c r="B231" s="13"/>
      <c r="C231" s="17"/>
      <c r="D231" s="17"/>
      <c r="E231" s="17"/>
      <c r="F231" s="17"/>
      <c r="G231" s="17"/>
    </row>
    <row r="232" spans="2:7" x14ac:dyDescent="0.25">
      <c r="B232" s="13"/>
      <c r="C232" s="17"/>
      <c r="D232" s="17"/>
      <c r="E232" s="17"/>
      <c r="F232" s="17"/>
      <c r="G232" s="17"/>
    </row>
    <row r="233" spans="2:7" x14ac:dyDescent="0.25">
      <c r="B233" s="13"/>
      <c r="C233" s="17"/>
      <c r="D233" s="17"/>
      <c r="E233" s="17"/>
      <c r="F233" s="17"/>
      <c r="G233" s="17"/>
    </row>
    <row r="234" spans="2:7" x14ac:dyDescent="0.25">
      <c r="B234" s="13"/>
      <c r="C234" s="17"/>
      <c r="D234" s="17"/>
      <c r="E234" s="17"/>
      <c r="F234" s="17"/>
      <c r="G234" s="17"/>
    </row>
    <row r="235" spans="2:7" x14ac:dyDescent="0.25">
      <c r="B235" s="13"/>
      <c r="C235" s="17"/>
      <c r="D235" s="17"/>
      <c r="E235" s="17"/>
      <c r="F235" s="17"/>
      <c r="G235" s="17"/>
    </row>
    <row r="236" spans="2:7" x14ac:dyDescent="0.25">
      <c r="B236" s="13"/>
      <c r="C236" s="17"/>
      <c r="D236" s="17"/>
      <c r="E236" s="17"/>
      <c r="F236" s="17"/>
      <c r="G236" s="17"/>
    </row>
    <row r="237" spans="2:7" x14ac:dyDescent="0.25">
      <c r="B237" s="13"/>
      <c r="C237" s="17"/>
      <c r="D237" s="17"/>
      <c r="E237" s="17"/>
      <c r="F237" s="17"/>
      <c r="G237" s="17"/>
    </row>
    <row r="238" spans="2:7" x14ac:dyDescent="0.25">
      <c r="B238" s="13"/>
      <c r="C238" s="17"/>
      <c r="D238" s="17"/>
      <c r="E238" s="17"/>
      <c r="F238" s="17"/>
      <c r="G238" s="17"/>
    </row>
    <row r="239" spans="2:7" x14ac:dyDescent="0.25">
      <c r="B239" s="13"/>
      <c r="C239" s="17"/>
      <c r="D239" s="17"/>
      <c r="E239" s="17"/>
      <c r="F239" s="17"/>
      <c r="G239" s="17"/>
    </row>
    <row r="240" spans="2:7" x14ac:dyDescent="0.25">
      <c r="B240" s="13"/>
      <c r="C240" s="17"/>
      <c r="D240" s="17"/>
      <c r="E240" s="17"/>
      <c r="F240" s="17"/>
      <c r="G240" s="17"/>
    </row>
    <row r="241" spans="2:7" x14ac:dyDescent="0.25">
      <c r="B241" s="13"/>
      <c r="C241" s="17"/>
      <c r="D241" s="17"/>
      <c r="E241" s="17"/>
      <c r="F241" s="17"/>
      <c r="G241" s="17"/>
    </row>
    <row r="242" spans="2:7" x14ac:dyDescent="0.25">
      <c r="B242" s="13"/>
      <c r="C242" s="17"/>
      <c r="D242" s="17"/>
      <c r="E242" s="17"/>
      <c r="F242" s="17"/>
      <c r="G242" s="17"/>
    </row>
    <row r="243" spans="2:7" x14ac:dyDescent="0.25">
      <c r="B243" s="13"/>
      <c r="C243" s="17"/>
      <c r="D243" s="17"/>
      <c r="E243" s="17"/>
      <c r="F243" s="17"/>
      <c r="G243" s="17"/>
    </row>
    <row r="244" spans="2:7" x14ac:dyDescent="0.25">
      <c r="B244" s="13"/>
      <c r="C244" s="17"/>
      <c r="D244" s="17"/>
      <c r="E244" s="17"/>
      <c r="F244" s="17"/>
      <c r="G244" s="17"/>
    </row>
    <row r="245" spans="2:7" x14ac:dyDescent="0.25">
      <c r="B245" s="13"/>
      <c r="C245" s="17"/>
      <c r="D245" s="17"/>
      <c r="E245" s="17"/>
      <c r="F245" s="17"/>
      <c r="G245" s="17"/>
    </row>
    <row r="246" spans="2:7" x14ac:dyDescent="0.25">
      <c r="B246" s="13"/>
      <c r="C246" s="17"/>
      <c r="D246" s="17"/>
      <c r="E246" s="17"/>
      <c r="F246" s="17"/>
      <c r="G246" s="17"/>
    </row>
    <row r="247" spans="2:7" x14ac:dyDescent="0.25">
      <c r="B247" s="13"/>
      <c r="C247" s="17"/>
      <c r="D247" s="17"/>
      <c r="E247" s="17"/>
      <c r="F247" s="17"/>
      <c r="G247" s="17"/>
    </row>
    <row r="248" spans="2:7" x14ac:dyDescent="0.25">
      <c r="B248" s="13"/>
      <c r="C248" s="17"/>
      <c r="D248" s="17"/>
      <c r="E248" s="17"/>
      <c r="F248" s="17"/>
      <c r="G248" s="17"/>
    </row>
    <row r="249" spans="2:7" x14ac:dyDescent="0.25">
      <c r="B249" s="13"/>
      <c r="C249" s="17"/>
      <c r="D249" s="17"/>
      <c r="E249" s="17"/>
      <c r="F249" s="17"/>
      <c r="G249" s="17"/>
    </row>
    <row r="250" spans="2:7" x14ac:dyDescent="0.25">
      <c r="B250" s="13"/>
      <c r="C250" s="17"/>
      <c r="D250" s="17"/>
      <c r="E250" s="17"/>
      <c r="F250" s="17"/>
      <c r="G250" s="17"/>
    </row>
    <row r="251" spans="2:7" x14ac:dyDescent="0.25">
      <c r="B251" s="13"/>
      <c r="C251" s="17"/>
      <c r="D251" s="17"/>
      <c r="E251" s="17"/>
      <c r="F251" s="17"/>
      <c r="G251" s="17"/>
    </row>
    <row r="252" spans="2:7" x14ac:dyDescent="0.25">
      <c r="B252" s="13"/>
      <c r="C252" s="17"/>
      <c r="D252" s="17"/>
      <c r="E252" s="17"/>
      <c r="F252" s="17"/>
      <c r="G252" s="17"/>
    </row>
    <row r="253" spans="2:7" x14ac:dyDescent="0.25">
      <c r="B253" s="13"/>
      <c r="C253" s="17"/>
      <c r="D253" s="17"/>
      <c r="E253" s="17"/>
      <c r="F253" s="17"/>
      <c r="G253" s="17"/>
    </row>
    <row r="254" spans="2:7" x14ac:dyDescent="0.25">
      <c r="B254" s="13"/>
      <c r="C254" s="17"/>
      <c r="D254" s="17"/>
      <c r="E254" s="17"/>
      <c r="F254" s="17"/>
      <c r="G254" s="17"/>
    </row>
    <row r="255" spans="2:7" x14ac:dyDescent="0.25">
      <c r="B255" s="13"/>
      <c r="C255" s="17"/>
      <c r="D255" s="17"/>
      <c r="E255" s="17"/>
      <c r="F255" s="17"/>
      <c r="G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2019-01-29T14:00:36Z</dcterms:modified>
</cp:coreProperties>
</file>