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7A2D7E96-6E34-419A-AE5F-296B3A7E7977}"/>
  <workbookPr filterPrivacy="1" codeName="ThisWorkbook" defaultThemeVersion="124226"/>
  <xr:revisionPtr revIDLastSave="0" documentId="13_ncr:1_{1FA42101-4A5E-4572-B6CB-1CBB61C7CB4D}" xr6:coauthVersionLast="40" xr6:coauthVersionMax="40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<sst xmlns="http://schemas.openxmlformats.org/spreadsheetml/2006/main" count="42" uniqueCount="38">
  <si>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</si>
  <si>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</si>
  <si>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</si>
  <si>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</si>
  <si>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</si>
  <si>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</si>
  <si>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</si>
  <si>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</si>
  <si>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</si>
  <si>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</si>
  <si>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</si>
  <si>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</si>
  <si>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</si>
  <si>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</si>
  <si>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</si>
  <si>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</si>
  <si>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</si>
  <si>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</si>
  <si>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</si>
  <si>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</si>
  <si>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</si>
  <si>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</si>
  <si>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</si>
  <si>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</si>
  <si>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</si>
  <si>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</si>
  <si>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</si>
  <si>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</si>
  <si>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</si>
  <si>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</si>
  <si>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</si>
  <si>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</si>
  <si>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</si>
  <si>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</si>
  <si>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NENW Sec 7, T1S, R67W</t>
  </si>
  <si>
    <t>Actual</t>
  </si>
  <si>
    <t>B-Farm LD 18-392HN</t>
  </si>
  <si>
    <t>05-001-10097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</si>
</sst>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20</v>
      </c>
      <c r="C3" s="18">
        <v>0</v>
      </c>
      <c r="D3" s="19">
        <v>351.42</v>
      </c>
      <c r="E3" s="18">
        <v>20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161</v>
      </c>
      <c r="C4" s="18">
        <v>0.75</v>
      </c>
      <c r="D4" s="19">
        <v>351.42</v>
      </c>
      <c r="E4" s="18">
        <v>161</v>
      </c>
      <c r="F4" s="18">
        <v>0.91</v>
      </c>
      <c r="G4" s="18">
        <v>-0.14000000000000001</v>
      </c>
    </row>
    <row r="5" spans="1:11" ht="15.75" thickBot="1" x14ac:dyDescent="0.3">
      <c r="A5" s="10">
        <v>10110</v>
      </c>
      <c r="B5" s="18">
        <v>246</v>
      </c>
      <c r="C5" s="18">
        <v>0.83</v>
      </c>
      <c r="D5" s="19">
        <v>270.47000000000003</v>
      </c>
      <c r="E5" s="18">
        <v>245.99</v>
      </c>
      <c r="F5" s="18">
        <v>1.47</v>
      </c>
      <c r="G5" s="18">
        <v>-0.84</v>
      </c>
    </row>
    <row r="6" spans="1:11" ht="15.75" thickBot="1" x14ac:dyDescent="0.3">
      <c r="A6" s="7" t="s">
        <v>9</v>
      </c>
      <c r="B6" s="18">
        <v>306</v>
      </c>
      <c r="C6" s="18">
        <v>1.19</v>
      </c>
      <c r="D6" s="19">
        <v>265.73</v>
      </c>
      <c r="E6" s="18">
        <v>305.98</v>
      </c>
      <c r="F6" s="18">
        <v>1.42</v>
      </c>
      <c r="G6" s="18">
        <v>-1.89</v>
      </c>
    </row>
    <row r="7" spans="1:11" ht="15.75" thickBot="1" x14ac:dyDescent="0.3">
      <c r="A7" s="11" t="s">
        <v>36</v>
      </c>
      <c r="B7" s="18">
        <v>396</v>
      </c>
      <c r="C7" s="18">
        <v>1.41</v>
      </c>
      <c r="D7" s="19">
        <v>243.58</v>
      </c>
      <c r="E7" s="18">
        <v>395.96</v>
      </c>
      <c r="F7" s="18">
        <v>0.86</v>
      </c>
      <c r="G7" s="18">
        <v>-3.82</v>
      </c>
    </row>
    <row r="8" spans="1:11" ht="15.75" thickBot="1" x14ac:dyDescent="0.3">
      <c r="A8" s="14" t="s">
        <v>12</v>
      </c>
      <c r="B8" s="18">
        <v>486</v>
      </c>
      <c r="C8" s="18">
        <v>1.36</v>
      </c>
      <c r="D8" s="19">
        <v>245.07</v>
      </c>
      <c r="E8" s="18">
        <v>485.93</v>
      </c>
      <c r="F8" s="18">
        <v>-0.08</v>
      </c>
      <c r="G8" s="18">
        <v>-5.78</v>
      </c>
    </row>
    <row r="9" spans="1:11" ht="15.75" thickBot="1" x14ac:dyDescent="0.3">
      <c r="A9" s="11" t="s">
        <v>37</v>
      </c>
      <c r="B9" s="18">
        <v>576</v>
      </c>
      <c r="C9" s="18">
        <v>1.19</v>
      </c>
      <c r="D9" s="19">
        <v>264.23</v>
      </c>
      <c r="E9" s="18">
        <v>575.91</v>
      </c>
      <c r="F9" s="18">
        <v>-0.62</v>
      </c>
      <c r="G9" s="18">
        <v>-7.67</v>
      </c>
    </row>
    <row r="10" spans="1:11" ht="15.75" thickBot="1" x14ac:dyDescent="0.3">
      <c r="A10" s="12" t="s">
        <v>11</v>
      </c>
      <c r="B10" s="18">
        <v>666</v>
      </c>
      <c r="C10" s="18">
        <v>1.23</v>
      </c>
      <c r="D10" s="19">
        <v>259.75</v>
      </c>
      <c r="E10" s="18">
        <v>665.89</v>
      </c>
      <c r="F10" s="18">
        <v>-0.89</v>
      </c>
      <c r="G10" s="18">
        <v>-9.5500000000000007</v>
      </c>
    </row>
    <row r="11" spans="1:11" ht="15.75" thickBot="1" x14ac:dyDescent="0.3">
      <c r="A11" s="13" t="s">
        <v>34</v>
      </c>
      <c r="B11" s="18">
        <v>756</v>
      </c>
      <c r="C11" s="18">
        <v>1.58</v>
      </c>
      <c r="D11" s="19">
        <v>270.20999999999998</v>
      </c>
      <c r="E11" s="18">
        <v>755.86</v>
      </c>
      <c r="F11" s="18">
        <v>-1.06</v>
      </c>
      <c r="G11" s="18">
        <v>-11.75</v>
      </c>
    </row>
    <row r="12" spans="1:11" ht="15.75" thickBot="1" x14ac:dyDescent="0.3">
      <c r="A12" s="12" t="s">
        <v>10</v>
      </c>
      <c r="B12" s="18">
        <v>846</v>
      </c>
      <c r="C12" s="18">
        <v>1.71</v>
      </c>
      <c r="D12" s="19">
        <v>270.74</v>
      </c>
      <c r="E12" s="18">
        <v>845.83</v>
      </c>
      <c r="F12" s="18">
        <v>-1.04</v>
      </c>
      <c r="G12" s="18">
        <v>-14.33</v>
      </c>
    </row>
    <row r="13" spans="1:11" ht="15.75" thickBot="1" x14ac:dyDescent="0.3">
      <c r="A13" s="11" t="s">
        <v>35</v>
      </c>
      <c r="B13" s="18">
        <v>936</v>
      </c>
      <c r="C13" s="18">
        <v>1.89</v>
      </c>
      <c r="D13" s="19">
        <v>263.97000000000003</v>
      </c>
      <c r="E13" s="18">
        <v>935.78</v>
      </c>
      <c r="F13" s="18">
        <v>-1.17</v>
      </c>
      <c r="G13" s="18">
        <v>-17.149999999999999</v>
      </c>
    </row>
    <row r="14" spans="1:11" ht="15.75" thickBot="1" x14ac:dyDescent="0.3">
      <c r="A14" s="12" t="s">
        <v>29</v>
      </c>
      <c r="B14" s="18">
        <v>1026</v>
      </c>
      <c r="C14" s="18">
        <v>1.85</v>
      </c>
      <c r="D14" s="19">
        <v>258.61</v>
      </c>
      <c r="E14" s="18">
        <v>1025.73</v>
      </c>
      <c r="F14" s="18">
        <v>-1.62</v>
      </c>
      <c r="G14" s="18">
        <v>-20.05</v>
      </c>
    </row>
    <row r="15" spans="1:11" ht="15.75" thickBot="1" x14ac:dyDescent="0.3">
      <c r="A15" t="str">
        <f>INDEX(Lookup!E2:E5,Lookup!F2)</f>
        <v>Horizontal</v>
      </c>
      <c r="B15" s="18">
        <v>1116</v>
      </c>
      <c r="C15" s="18">
        <v>1.45</v>
      </c>
      <c r="D15" s="19">
        <v>259.83999999999997</v>
      </c>
      <c r="E15" s="18">
        <v>1115.7</v>
      </c>
      <c r="F15" s="18">
        <v>-2.1</v>
      </c>
      <c r="G15" s="18">
        <v>-22.59</v>
      </c>
    </row>
    <row r="16" spans="1:11" ht="15.75" thickBot="1" x14ac:dyDescent="0.3">
      <c r="A16" s="12" t="s">
        <v>13</v>
      </c>
      <c r="B16" s="18">
        <v>1206</v>
      </c>
      <c r="C16" s="18">
        <v>2.0699999999999998</v>
      </c>
      <c r="D16" s="19">
        <v>276.19</v>
      </c>
      <c r="E16" s="18">
        <v>1205.6500000000001</v>
      </c>
      <c r="F16" s="18">
        <v>-2.13</v>
      </c>
      <c r="G16" s="18">
        <v>-25.33</v>
      </c>
    </row>
    <row r="17" spans="1:7" ht="15.75" thickBot="1" x14ac:dyDescent="0.3">
      <c r="A17" t="str">
        <f>INDEX(Lookup!A2:A4,Lookup!B2)</f>
        <v>True</v>
      </c>
      <c r="B17" s="18">
        <v>1296</v>
      </c>
      <c r="C17" s="18">
        <v>1.71</v>
      </c>
      <c r="D17" s="19">
        <v>289.11</v>
      </c>
      <c r="E17" s="18">
        <v>1295.5999999999999</v>
      </c>
      <c r="F17" s="18">
        <v>-1.52</v>
      </c>
      <c r="G17" s="18">
        <v>-28.21</v>
      </c>
    </row>
    <row r="18" spans="1:7" ht="15.75" thickBot="1" x14ac:dyDescent="0.3">
      <c r="A18" s="12" t="s">
        <v>15</v>
      </c>
      <c r="B18" s="18">
        <v>1386</v>
      </c>
      <c r="C18" s="18">
        <v>0.66</v>
      </c>
      <c r="D18" s="19">
        <v>299.57</v>
      </c>
      <c r="E18" s="18">
        <v>1385.58</v>
      </c>
      <c r="F18" s="18">
        <v>-0.82</v>
      </c>
      <c r="G18" s="18">
        <v>-29.93</v>
      </c>
    </row>
    <row r="19" spans="1:7" x14ac:dyDescent="0.25">
      <c r="A19" t="e">
        <f>INDEX(Lookup!C2:C12,Lookup!D2)</f>
        <v>#VALUE!</v>
      </c>
      <c r="B19" s="18">
        <v>1476</v>
      </c>
      <c r="C19" s="18">
        <v>0.48</v>
      </c>
      <c r="D19" s="19">
        <v>304.14</v>
      </c>
      <c r="E19" s="18">
        <v>1475.58</v>
      </c>
      <c r="F19" s="18">
        <v>-0.35</v>
      </c>
      <c r="G19" s="18">
        <v>-30.7</v>
      </c>
    </row>
    <row r="20" spans="1:7" x14ac:dyDescent="0.25">
      <c r="B20" s="18">
        <v>1566</v>
      </c>
      <c r="C20" s="18">
        <v>0.4</v>
      </c>
      <c r="D20" s="19">
        <v>70.959999999999994</v>
      </c>
      <c r="E20" s="18">
        <v>1565.58</v>
      </c>
      <c r="F20" s="18">
        <v>-0.04</v>
      </c>
      <c r="G20" s="18">
        <v>-30.71</v>
      </c>
    </row>
    <row r="21" spans="1:7" x14ac:dyDescent="0.25">
      <c r="B21" s="18">
        <v>1656</v>
      </c>
      <c r="C21" s="18">
        <v>0.56999999999999995</v>
      </c>
      <c r="D21" s="19">
        <v>226</v>
      </c>
      <c r="E21" s="18">
        <v>1655.58</v>
      </c>
      <c r="F21" s="18">
        <v>-0.25</v>
      </c>
      <c r="G21" s="18">
        <v>-30.74</v>
      </c>
    </row>
    <row r="22" spans="1:7" x14ac:dyDescent="0.25">
      <c r="B22" s="18">
        <v>1699</v>
      </c>
      <c r="C22" s="18">
        <v>0.56999999999999995</v>
      </c>
      <c r="D22" s="19">
        <v>313.63</v>
      </c>
      <c r="E22" s="18">
        <v>1698.58</v>
      </c>
      <c r="F22" s="18">
        <v>-0.25</v>
      </c>
      <c r="G22" s="18">
        <v>-31.05</v>
      </c>
    </row>
    <row r="23" spans="1:7" x14ac:dyDescent="0.25">
      <c r="B23" s="18">
        <v>1750</v>
      </c>
      <c r="C23" s="18">
        <v>0.38</v>
      </c>
      <c r="D23" s="19">
        <v>297.74</v>
      </c>
      <c r="E23" s="18">
        <v>1749.57</v>
      </c>
      <c r="F23" s="18">
        <v>0</v>
      </c>
      <c r="G23" s="18">
        <v>-31.38</v>
      </c>
    </row>
    <row r="24" spans="1:7" x14ac:dyDescent="0.25">
      <c r="B24" s="18">
        <v>1797</v>
      </c>
      <c r="C24" s="18">
        <v>0.26</v>
      </c>
      <c r="D24" s="19">
        <v>264.16000000000003</v>
      </c>
      <c r="E24" s="18">
        <v>1796.57</v>
      </c>
      <c r="F24" s="18">
        <v>7.0000000000000007E-2</v>
      </c>
      <c r="G24" s="18">
        <v>-31.62</v>
      </c>
    </row>
    <row r="25" spans="1:7" x14ac:dyDescent="0.25">
      <c r="B25" s="18">
        <v>1887</v>
      </c>
      <c r="C25" s="18">
        <v>0.17</v>
      </c>
      <c r="D25" s="19">
        <v>103.59</v>
      </c>
      <c r="E25" s="18">
        <v>1886.57</v>
      </c>
      <c r="F25" s="18">
        <v>0.01</v>
      </c>
      <c r="G25" s="18">
        <v>-31.69</v>
      </c>
    </row>
    <row r="26" spans="1:7" x14ac:dyDescent="0.25">
      <c r="B26" s="18">
        <v>1977</v>
      </c>
      <c r="C26" s="18">
        <v>0.41</v>
      </c>
      <c r="D26" s="19">
        <v>259.66000000000003</v>
      </c>
      <c r="E26" s="18">
        <v>1976.57</v>
      </c>
      <c r="F26" s="18">
        <v>-0.08</v>
      </c>
      <c r="G26" s="18">
        <v>-31.88</v>
      </c>
    </row>
    <row r="27" spans="1:7" x14ac:dyDescent="0.25">
      <c r="B27" s="18">
        <v>2067</v>
      </c>
      <c r="C27" s="18">
        <v>0.32</v>
      </c>
      <c r="D27" s="19">
        <v>312.49</v>
      </c>
      <c r="E27" s="18">
        <v>2066.5700000000002</v>
      </c>
      <c r="F27" s="18">
        <v>0.04</v>
      </c>
      <c r="G27" s="18">
        <v>-32.380000000000003</v>
      </c>
    </row>
    <row r="28" spans="1:7" x14ac:dyDescent="0.25">
      <c r="B28" s="18">
        <v>2156</v>
      </c>
      <c r="C28" s="18">
        <v>0.1</v>
      </c>
      <c r="D28" s="19">
        <v>204.61</v>
      </c>
      <c r="E28" s="18">
        <v>2155.5700000000002</v>
      </c>
      <c r="F28" s="18">
        <v>0.13</v>
      </c>
      <c r="G28" s="18">
        <v>-32.6</v>
      </c>
    </row>
    <row r="29" spans="1:7" x14ac:dyDescent="0.25">
      <c r="B29" s="18">
        <v>2246</v>
      </c>
      <c r="C29" s="18">
        <v>7.0000000000000007E-2</v>
      </c>
      <c r="D29" s="19">
        <v>114.4</v>
      </c>
      <c r="E29" s="18">
        <v>2245.5700000000002</v>
      </c>
      <c r="F29" s="18">
        <v>0.04</v>
      </c>
      <c r="G29" s="18">
        <v>-32.58</v>
      </c>
    </row>
    <row r="30" spans="1:7" x14ac:dyDescent="0.25">
      <c r="B30" s="18">
        <v>2336</v>
      </c>
      <c r="C30" s="18">
        <v>0.37</v>
      </c>
      <c r="D30" s="19">
        <v>296.76</v>
      </c>
      <c r="E30" s="18">
        <v>2335.5700000000002</v>
      </c>
      <c r="F30" s="18">
        <v>0.15</v>
      </c>
      <c r="G30" s="18">
        <v>-32.79</v>
      </c>
    </row>
    <row r="31" spans="1:7" x14ac:dyDescent="0.25">
      <c r="B31" s="18">
        <v>2425</v>
      </c>
      <c r="C31" s="18">
        <v>0.03</v>
      </c>
      <c r="D31" s="19">
        <v>236.86</v>
      </c>
      <c r="E31" s="18">
        <v>2424.5700000000002</v>
      </c>
      <c r="F31" s="18">
        <v>0.26</v>
      </c>
      <c r="G31" s="18">
        <v>-33.07</v>
      </c>
    </row>
    <row r="32" spans="1:7" x14ac:dyDescent="0.25">
      <c r="B32" s="18">
        <v>2515</v>
      </c>
      <c r="C32" s="18">
        <v>0.03</v>
      </c>
      <c r="D32" s="19">
        <v>13.67</v>
      </c>
      <c r="E32" s="18">
        <v>2514.5700000000002</v>
      </c>
      <c r="F32" s="18">
        <v>0.27</v>
      </c>
      <c r="G32" s="18">
        <v>-33.08</v>
      </c>
    </row>
    <row r="33" spans="2:7" x14ac:dyDescent="0.25">
      <c r="B33" s="18">
        <v>2605</v>
      </c>
      <c r="C33" s="18">
        <v>0.11</v>
      </c>
      <c r="D33" s="19">
        <v>267.36</v>
      </c>
      <c r="E33" s="18">
        <v>2604.5700000000002</v>
      </c>
      <c r="F33" s="18">
        <v>0.28999999999999998</v>
      </c>
      <c r="G33" s="18">
        <v>-33.159999999999997</v>
      </c>
    </row>
    <row r="34" spans="2:7" x14ac:dyDescent="0.25">
      <c r="B34" s="18">
        <v>2694</v>
      </c>
      <c r="C34" s="18">
        <v>0.09</v>
      </c>
      <c r="D34" s="19">
        <v>186</v>
      </c>
      <c r="E34" s="18">
        <v>2693.57</v>
      </c>
      <c r="F34" s="18">
        <v>0.22</v>
      </c>
      <c r="G34" s="18">
        <v>-33.25</v>
      </c>
    </row>
    <row r="35" spans="2:7" x14ac:dyDescent="0.25">
      <c r="B35" s="18">
        <v>2784</v>
      </c>
      <c r="C35" s="18">
        <v>0.13</v>
      </c>
      <c r="D35" s="19">
        <v>64.75</v>
      </c>
      <c r="E35" s="18">
        <v>2783.57</v>
      </c>
      <c r="F35" s="18">
        <v>0.19</v>
      </c>
      <c r="G35" s="18">
        <v>-33.17</v>
      </c>
    </row>
    <row r="36" spans="2:7" x14ac:dyDescent="0.25">
      <c r="B36" s="18">
        <v>2874</v>
      </c>
      <c r="C36" s="18">
        <v>0.04</v>
      </c>
      <c r="D36" s="19">
        <v>33</v>
      </c>
      <c r="E36" s="18">
        <v>2873.57</v>
      </c>
      <c r="F36" s="18">
        <v>0.26</v>
      </c>
      <c r="G36" s="18">
        <v>-33.06</v>
      </c>
    </row>
    <row r="37" spans="2:7" x14ac:dyDescent="0.25">
      <c r="B37" s="18">
        <v>2963</v>
      </c>
      <c r="C37" s="18">
        <v>0.18</v>
      </c>
      <c r="D37" s="19">
        <v>3.01</v>
      </c>
      <c r="E37" s="18">
        <v>2962.57</v>
      </c>
      <c r="F37" s="18">
        <v>0.43</v>
      </c>
      <c r="G37" s="18">
        <v>-33.04</v>
      </c>
    </row>
    <row r="38" spans="2:7" x14ac:dyDescent="0.25">
      <c r="B38" s="18">
        <v>3053</v>
      </c>
      <c r="C38" s="18">
        <v>0.17</v>
      </c>
      <c r="D38" s="19">
        <v>259.27999999999997</v>
      </c>
      <c r="E38" s="18">
        <v>3052.57</v>
      </c>
      <c r="F38" s="18">
        <v>0.54</v>
      </c>
      <c r="G38" s="18">
        <v>-33.159999999999997</v>
      </c>
    </row>
    <row r="39" spans="2:7" x14ac:dyDescent="0.25">
      <c r="B39" s="18">
        <v>3143</v>
      </c>
      <c r="C39" s="18">
        <v>0.2</v>
      </c>
      <c r="D39" s="19">
        <v>227.78</v>
      </c>
      <c r="E39" s="18">
        <v>3142.57</v>
      </c>
      <c r="F39" s="18">
        <v>0.41</v>
      </c>
      <c r="G39" s="18">
        <v>-33.409999999999997</v>
      </c>
    </row>
    <row r="40" spans="2:7" x14ac:dyDescent="0.25">
      <c r="B40" s="18">
        <v>3233</v>
      </c>
      <c r="C40" s="18">
        <v>0.17</v>
      </c>
      <c r="D40" s="19">
        <v>344.27</v>
      </c>
      <c r="E40" s="18">
        <v>3232.57</v>
      </c>
      <c r="F40" s="18">
        <v>0.44</v>
      </c>
      <c r="G40" s="18">
        <v>-33.56</v>
      </c>
    </row>
    <row r="41" spans="2:7" x14ac:dyDescent="0.25">
      <c r="B41" s="18">
        <v>3322</v>
      </c>
      <c r="C41" s="18">
        <v>7.0000000000000007E-2</v>
      </c>
      <c r="D41" s="19">
        <v>164.8</v>
      </c>
      <c r="E41" s="18">
        <v>3321.57</v>
      </c>
      <c r="F41" s="18">
        <v>0.51</v>
      </c>
      <c r="G41" s="18">
        <v>-33.58</v>
      </c>
    </row>
    <row r="42" spans="2:7" x14ac:dyDescent="0.25">
      <c r="B42" s="18">
        <v>3412</v>
      </c>
      <c r="C42" s="18">
        <v>7.0000000000000007E-2</v>
      </c>
      <c r="D42" s="19">
        <v>301.06</v>
      </c>
      <c r="E42" s="18">
        <v>3411.57</v>
      </c>
      <c r="F42" s="18">
        <v>0.49</v>
      </c>
      <c r="G42" s="18">
        <v>-33.61</v>
      </c>
    </row>
    <row r="43" spans="2:7" x14ac:dyDescent="0.25">
      <c r="B43" s="18">
        <v>3502</v>
      </c>
      <c r="C43" s="18">
        <v>0.09</v>
      </c>
      <c r="D43" s="19">
        <v>135.88</v>
      </c>
      <c r="E43" s="18">
        <v>3501.57</v>
      </c>
      <c r="F43" s="18">
        <v>0.46</v>
      </c>
      <c r="G43" s="18">
        <v>-33.61</v>
      </c>
    </row>
    <row r="44" spans="2:7" x14ac:dyDescent="0.25">
      <c r="B44" s="18">
        <v>3592</v>
      </c>
      <c r="C44" s="18">
        <v>0.09</v>
      </c>
      <c r="D44" s="19">
        <v>187.12</v>
      </c>
      <c r="E44" s="18">
        <v>3591.57</v>
      </c>
      <c r="F44" s="18">
        <v>0.34</v>
      </c>
      <c r="G44" s="18">
        <v>-33.57</v>
      </c>
    </row>
    <row r="45" spans="2:7" x14ac:dyDescent="0.25">
      <c r="B45" s="18">
        <v>3681</v>
      </c>
      <c r="C45" s="18">
        <v>0.13</v>
      </c>
      <c r="D45" s="19">
        <v>202.2</v>
      </c>
      <c r="E45" s="18">
        <v>3680.57</v>
      </c>
      <c r="F45" s="18">
        <v>0.18</v>
      </c>
      <c r="G45" s="18">
        <v>-33.619999999999997</v>
      </c>
    </row>
    <row r="46" spans="2:7" x14ac:dyDescent="0.25">
      <c r="B46" s="18">
        <v>3771</v>
      </c>
      <c r="C46" s="18">
        <v>7.0000000000000007E-2</v>
      </c>
      <c r="D46" s="19">
        <v>168.63</v>
      </c>
      <c r="E46" s="18">
        <v>3770.57</v>
      </c>
      <c r="F46" s="18">
        <v>0.03</v>
      </c>
      <c r="G46" s="18">
        <v>-33.65</v>
      </c>
    </row>
    <row r="47" spans="2:7" x14ac:dyDescent="0.25">
      <c r="B47" s="18">
        <v>3861</v>
      </c>
      <c r="C47" s="18">
        <v>0.03</v>
      </c>
      <c r="D47" s="19">
        <v>260.01</v>
      </c>
      <c r="E47" s="18">
        <v>3860.57</v>
      </c>
      <c r="F47" s="18">
        <v>-0.03</v>
      </c>
      <c r="G47" s="18">
        <v>-33.659999999999997</v>
      </c>
    </row>
    <row r="48" spans="2:7" x14ac:dyDescent="0.25">
      <c r="B48" s="18">
        <v>3951</v>
      </c>
      <c r="C48" s="18">
        <v>0.04</v>
      </c>
      <c r="D48" s="19">
        <v>210.13</v>
      </c>
      <c r="E48" s="18">
        <v>3950.57</v>
      </c>
      <c r="F48" s="18">
        <v>-0.06</v>
      </c>
      <c r="G48" s="18">
        <v>-33.700000000000003</v>
      </c>
    </row>
    <row r="49" spans="2:7" x14ac:dyDescent="0.25">
      <c r="B49" s="18">
        <v>4040</v>
      </c>
      <c r="C49" s="18">
        <v>0.15</v>
      </c>
      <c r="D49" s="19">
        <v>273.37</v>
      </c>
      <c r="E49" s="18">
        <v>4039.57</v>
      </c>
      <c r="F49" s="18">
        <v>-0.08</v>
      </c>
      <c r="G49" s="18">
        <v>-33.83</v>
      </c>
    </row>
    <row r="50" spans="2:7" x14ac:dyDescent="0.25">
      <c r="B50" s="18">
        <v>4130</v>
      </c>
      <c r="C50" s="18">
        <v>0.06</v>
      </c>
      <c r="D50" s="19">
        <v>242.6</v>
      </c>
      <c r="E50" s="18">
        <v>4129.57</v>
      </c>
      <c r="F50" s="18">
        <v>-0.09</v>
      </c>
      <c r="G50" s="18">
        <v>-33.99</v>
      </c>
    </row>
    <row r="51" spans="2:7" x14ac:dyDescent="0.25">
      <c r="B51" s="18">
        <v>4220</v>
      </c>
      <c r="C51" s="18">
        <v>0.03</v>
      </c>
      <c r="D51" s="19">
        <v>228.92</v>
      </c>
      <c r="E51" s="18">
        <v>4219.57</v>
      </c>
      <c r="F51" s="18">
        <v>-0.13</v>
      </c>
      <c r="G51" s="18">
        <v>-34.049999999999997</v>
      </c>
    </row>
    <row r="52" spans="2:7" x14ac:dyDescent="0.25">
      <c r="B52" s="18">
        <v>4310</v>
      </c>
      <c r="C52" s="18">
        <v>0.16</v>
      </c>
      <c r="D52" s="19">
        <v>256.77999999999997</v>
      </c>
      <c r="E52" s="18">
        <v>4309.57</v>
      </c>
      <c r="F52" s="18">
        <v>-0.17</v>
      </c>
      <c r="G52" s="18">
        <v>-34.19</v>
      </c>
    </row>
    <row r="53" spans="2:7" x14ac:dyDescent="0.25">
      <c r="B53" s="18">
        <v>4399</v>
      </c>
      <c r="C53" s="18">
        <v>0.14000000000000001</v>
      </c>
      <c r="D53" s="19">
        <v>215.75</v>
      </c>
      <c r="E53" s="18">
        <v>4398.57</v>
      </c>
      <c r="F53" s="18">
        <v>-0.28999999999999998</v>
      </c>
      <c r="G53" s="18">
        <v>-34.369999999999997</v>
      </c>
    </row>
    <row r="54" spans="2:7" x14ac:dyDescent="0.25">
      <c r="B54" s="18">
        <v>4489</v>
      </c>
      <c r="C54" s="18">
        <v>0.21</v>
      </c>
      <c r="D54" s="19">
        <v>47.73</v>
      </c>
      <c r="E54" s="18">
        <v>4488.57</v>
      </c>
      <c r="F54" s="18">
        <v>-0.27</v>
      </c>
      <c r="G54" s="18">
        <v>-34.31</v>
      </c>
    </row>
    <row r="55" spans="2:7" x14ac:dyDescent="0.25">
      <c r="B55" s="18">
        <v>4579</v>
      </c>
      <c r="C55" s="18">
        <v>3.1</v>
      </c>
      <c r="D55" s="19">
        <v>40.01</v>
      </c>
      <c r="E55" s="18">
        <v>4578.5200000000004</v>
      </c>
      <c r="F55" s="18">
        <v>1.71</v>
      </c>
      <c r="G55" s="18">
        <v>-32.630000000000003</v>
      </c>
    </row>
    <row r="56" spans="2:7" x14ac:dyDescent="0.25">
      <c r="B56" s="18">
        <v>4668</v>
      </c>
      <c r="C56" s="18">
        <v>5.52</v>
      </c>
      <c r="D56" s="19">
        <v>39.47</v>
      </c>
      <c r="E56" s="18">
        <v>4667.26</v>
      </c>
      <c r="F56" s="18">
        <v>6.86</v>
      </c>
      <c r="G56" s="18">
        <v>-28.36</v>
      </c>
    </row>
    <row r="57" spans="2:7" x14ac:dyDescent="0.25">
      <c r="B57" s="18">
        <v>4758</v>
      </c>
      <c r="C57" s="18">
        <v>8.4700000000000006</v>
      </c>
      <c r="D57" s="19">
        <v>50.39</v>
      </c>
      <c r="E57" s="18">
        <v>4756.59</v>
      </c>
      <c r="F57" s="18">
        <v>14.43</v>
      </c>
      <c r="G57" s="18">
        <v>-20.5</v>
      </c>
    </row>
    <row r="58" spans="2:7" x14ac:dyDescent="0.25">
      <c r="B58" s="18">
        <v>4848</v>
      </c>
      <c r="C58" s="18">
        <v>11.2</v>
      </c>
      <c r="D58" s="19">
        <v>54.72</v>
      </c>
      <c r="E58" s="18">
        <v>4845.26</v>
      </c>
      <c r="F58" s="18">
        <v>23.7</v>
      </c>
      <c r="G58" s="18">
        <v>-8.25</v>
      </c>
    </row>
    <row r="59" spans="2:7" x14ac:dyDescent="0.25">
      <c r="B59" s="18">
        <v>4937</v>
      </c>
      <c r="C59" s="18">
        <v>13.82</v>
      </c>
      <c r="D59" s="19">
        <v>50.54</v>
      </c>
      <c r="E59" s="18">
        <v>4932.1400000000003</v>
      </c>
      <c r="F59" s="18">
        <v>35.450000000000003</v>
      </c>
      <c r="G59" s="18">
        <v>7.01</v>
      </c>
    </row>
    <row r="60" spans="2:7" x14ac:dyDescent="0.25">
      <c r="B60" s="18">
        <v>5027</v>
      </c>
      <c r="C60" s="18">
        <v>16.149999999999999</v>
      </c>
      <c r="D60" s="19">
        <v>40.21</v>
      </c>
      <c r="E60" s="18">
        <v>5019.09</v>
      </c>
      <c r="F60" s="18">
        <v>51.85</v>
      </c>
      <c r="G60" s="18">
        <v>23.4</v>
      </c>
    </row>
    <row r="61" spans="2:7" x14ac:dyDescent="0.25">
      <c r="B61" s="18">
        <v>5117</v>
      </c>
      <c r="C61" s="18">
        <v>18.8</v>
      </c>
      <c r="D61" s="19">
        <v>29.05</v>
      </c>
      <c r="E61" s="18">
        <v>5104.95</v>
      </c>
      <c r="F61" s="18">
        <v>74.09</v>
      </c>
      <c r="G61" s="18">
        <v>38.53</v>
      </c>
    </row>
    <row r="62" spans="2:7" x14ac:dyDescent="0.25">
      <c r="B62" s="18">
        <v>5207</v>
      </c>
      <c r="C62" s="18">
        <v>21.37</v>
      </c>
      <c r="D62" s="19">
        <v>32.76</v>
      </c>
      <c r="E62" s="18">
        <v>5189.47</v>
      </c>
      <c r="F62" s="18">
        <v>100.57</v>
      </c>
      <c r="G62" s="18">
        <v>54.44</v>
      </c>
    </row>
    <row r="63" spans="2:7" x14ac:dyDescent="0.25">
      <c r="B63" s="18">
        <v>5296</v>
      </c>
      <c r="C63" s="18">
        <v>23.73</v>
      </c>
      <c r="D63" s="19">
        <v>41.25</v>
      </c>
      <c r="E63" s="18">
        <v>5271.68</v>
      </c>
      <c r="F63" s="18">
        <v>127.68</v>
      </c>
      <c r="G63" s="18">
        <v>75.03</v>
      </c>
    </row>
    <row r="64" spans="2:7" x14ac:dyDescent="0.25">
      <c r="B64" s="18">
        <v>5386</v>
      </c>
      <c r="C64" s="18">
        <v>27.36</v>
      </c>
      <c r="D64" s="19">
        <v>44.51</v>
      </c>
      <c r="E64" s="18">
        <v>5352.88</v>
      </c>
      <c r="F64" s="18">
        <v>156.05000000000001</v>
      </c>
      <c r="G64" s="18">
        <v>101.48</v>
      </c>
    </row>
    <row r="65" spans="2:7" x14ac:dyDescent="0.25">
      <c r="B65" s="18">
        <v>5476</v>
      </c>
      <c r="C65" s="18">
        <v>29.89</v>
      </c>
      <c r="D65" s="19">
        <v>41.96</v>
      </c>
      <c r="E65" s="18">
        <v>5431.87</v>
      </c>
      <c r="F65" s="18">
        <v>187.48</v>
      </c>
      <c r="G65" s="18">
        <v>130.97999999999999</v>
      </c>
    </row>
    <row r="66" spans="2:7" x14ac:dyDescent="0.25">
      <c r="B66" s="18">
        <v>5566</v>
      </c>
      <c r="C66" s="18">
        <v>30.05</v>
      </c>
      <c r="D66" s="19">
        <v>38.090000000000003</v>
      </c>
      <c r="E66" s="18">
        <v>5509.85</v>
      </c>
      <c r="F66" s="18">
        <v>221.9</v>
      </c>
      <c r="G66" s="18">
        <v>159.88</v>
      </c>
    </row>
    <row r="67" spans="2:7" x14ac:dyDescent="0.25">
      <c r="B67" s="18">
        <v>5655</v>
      </c>
      <c r="C67" s="18">
        <v>30.24</v>
      </c>
      <c r="D67" s="19">
        <v>32.1</v>
      </c>
      <c r="E67" s="18">
        <v>5586.83</v>
      </c>
      <c r="F67" s="18">
        <v>258.43</v>
      </c>
      <c r="G67" s="18">
        <v>185.54</v>
      </c>
    </row>
    <row r="68" spans="2:7" x14ac:dyDescent="0.25">
      <c r="B68" s="18">
        <v>5745</v>
      </c>
      <c r="C68" s="18">
        <v>30.07</v>
      </c>
      <c r="D68" s="19">
        <v>32.130000000000003</v>
      </c>
      <c r="E68" s="18">
        <v>5664.65</v>
      </c>
      <c r="F68" s="18">
        <v>296.72000000000003</v>
      </c>
      <c r="G68" s="18">
        <v>209.58</v>
      </c>
    </row>
    <row r="69" spans="2:7" x14ac:dyDescent="0.25">
      <c r="B69" s="18">
        <v>5835</v>
      </c>
      <c r="C69" s="18">
        <v>29.67</v>
      </c>
      <c r="D69" s="19">
        <v>37.82</v>
      </c>
      <c r="E69" s="18">
        <v>5742.71</v>
      </c>
      <c r="F69" s="18">
        <v>333.42</v>
      </c>
      <c r="G69" s="18">
        <v>235.23</v>
      </c>
    </row>
    <row r="70" spans="2:7" x14ac:dyDescent="0.25">
      <c r="B70" s="18">
        <v>5925</v>
      </c>
      <c r="C70" s="18">
        <v>30</v>
      </c>
      <c r="D70" s="19">
        <v>41.45</v>
      </c>
      <c r="E70" s="18">
        <v>5820.78</v>
      </c>
      <c r="F70" s="18">
        <v>367.88</v>
      </c>
      <c r="G70" s="18">
        <v>263.79000000000002</v>
      </c>
    </row>
    <row r="71" spans="2:7" x14ac:dyDescent="0.25">
      <c r="B71" s="18">
        <v>6014</v>
      </c>
      <c r="C71" s="18">
        <v>30.02</v>
      </c>
      <c r="D71" s="19">
        <v>38.799999999999997</v>
      </c>
      <c r="E71" s="18">
        <v>5897.86</v>
      </c>
      <c r="F71" s="18">
        <v>401.91</v>
      </c>
      <c r="G71" s="18">
        <v>292.47000000000003</v>
      </c>
    </row>
    <row r="72" spans="2:7" x14ac:dyDescent="0.25">
      <c r="B72" s="18">
        <v>6104</v>
      </c>
      <c r="C72" s="18">
        <v>30</v>
      </c>
      <c r="D72" s="19">
        <v>36.409999999999997</v>
      </c>
      <c r="E72" s="18">
        <v>5975.79</v>
      </c>
      <c r="F72" s="18">
        <v>437.57</v>
      </c>
      <c r="G72" s="18">
        <v>319.93</v>
      </c>
    </row>
    <row r="73" spans="2:7" x14ac:dyDescent="0.25">
      <c r="B73" s="18">
        <v>6194</v>
      </c>
      <c r="C73" s="18">
        <v>29.93</v>
      </c>
      <c r="D73" s="19">
        <v>34.9</v>
      </c>
      <c r="E73" s="18">
        <v>6053.76</v>
      </c>
      <c r="F73" s="18">
        <v>474.09</v>
      </c>
      <c r="G73" s="18">
        <v>346.13</v>
      </c>
    </row>
    <row r="74" spans="2:7" x14ac:dyDescent="0.25">
      <c r="B74" s="18">
        <v>6284</v>
      </c>
      <c r="C74" s="18">
        <v>29.94</v>
      </c>
      <c r="D74" s="19">
        <v>34.79</v>
      </c>
      <c r="E74" s="18">
        <v>6131.76</v>
      </c>
      <c r="F74" s="18">
        <v>510.95</v>
      </c>
      <c r="G74" s="18">
        <v>371.79</v>
      </c>
    </row>
    <row r="75" spans="2:7" x14ac:dyDescent="0.25">
      <c r="B75" s="18">
        <v>6373</v>
      </c>
      <c r="C75" s="18">
        <v>29.26</v>
      </c>
      <c r="D75" s="19">
        <v>38.72</v>
      </c>
      <c r="E75" s="18">
        <v>6209.15</v>
      </c>
      <c r="F75" s="18">
        <v>546.16</v>
      </c>
      <c r="G75" s="18">
        <v>398.07</v>
      </c>
    </row>
    <row r="76" spans="2:7" x14ac:dyDescent="0.25">
      <c r="B76" s="18">
        <v>6463</v>
      </c>
      <c r="C76" s="18">
        <v>30.02</v>
      </c>
      <c r="D76" s="19">
        <v>41.73</v>
      </c>
      <c r="E76" s="18">
        <v>6287.38</v>
      </c>
      <c r="F76" s="18">
        <v>580.13</v>
      </c>
      <c r="G76" s="18">
        <v>426.82</v>
      </c>
    </row>
    <row r="77" spans="2:7" x14ac:dyDescent="0.25">
      <c r="B77" s="18">
        <v>6553</v>
      </c>
      <c r="C77" s="18">
        <v>30.01</v>
      </c>
      <c r="D77" s="19">
        <v>40.98</v>
      </c>
      <c r="E77" s="18">
        <v>6365.31</v>
      </c>
      <c r="F77" s="18">
        <v>613.91999999999996</v>
      </c>
      <c r="G77" s="18">
        <v>456.56</v>
      </c>
    </row>
    <row r="78" spans="2:7" x14ac:dyDescent="0.25">
      <c r="B78" s="18">
        <v>6642</v>
      </c>
      <c r="C78" s="18">
        <v>30.13</v>
      </c>
      <c r="D78" s="19">
        <v>42.69</v>
      </c>
      <c r="E78" s="18">
        <v>6442.33</v>
      </c>
      <c r="F78" s="18">
        <v>647.14</v>
      </c>
      <c r="G78" s="18">
        <v>486.31</v>
      </c>
    </row>
    <row r="79" spans="2:7" x14ac:dyDescent="0.25">
      <c r="B79" s="18">
        <v>6732</v>
      </c>
      <c r="C79" s="18">
        <v>30.16</v>
      </c>
      <c r="D79" s="19">
        <v>42.08</v>
      </c>
      <c r="E79" s="18">
        <v>6520.16</v>
      </c>
      <c r="F79" s="18">
        <v>680.52</v>
      </c>
      <c r="G79" s="18">
        <v>516.77</v>
      </c>
    </row>
    <row r="80" spans="2:7" x14ac:dyDescent="0.25">
      <c r="B80" s="18">
        <v>6822</v>
      </c>
      <c r="C80" s="18">
        <v>30.24</v>
      </c>
      <c r="D80" s="19">
        <v>37.6</v>
      </c>
      <c r="E80" s="18">
        <v>6597.95</v>
      </c>
      <c r="F80" s="18">
        <v>715.27</v>
      </c>
      <c r="G80" s="18">
        <v>545.76</v>
      </c>
    </row>
    <row r="81" spans="2:7" x14ac:dyDescent="0.25">
      <c r="B81" s="18">
        <v>6911</v>
      </c>
      <c r="C81" s="18">
        <v>30.17</v>
      </c>
      <c r="D81" s="19">
        <v>34.1</v>
      </c>
      <c r="E81" s="18">
        <v>6674.88</v>
      </c>
      <c r="F81" s="18">
        <v>751.54</v>
      </c>
      <c r="G81" s="18">
        <v>571.97</v>
      </c>
    </row>
    <row r="82" spans="2:7" x14ac:dyDescent="0.25">
      <c r="B82" s="18">
        <v>7001</v>
      </c>
      <c r="C82" s="18">
        <v>30.18</v>
      </c>
      <c r="D82" s="19">
        <v>32.880000000000003</v>
      </c>
      <c r="E82" s="18">
        <v>6752.68</v>
      </c>
      <c r="F82" s="18">
        <v>789.27</v>
      </c>
      <c r="G82" s="18">
        <v>596.92999999999995</v>
      </c>
    </row>
    <row r="83" spans="2:7" x14ac:dyDescent="0.25">
      <c r="B83" s="18">
        <v>7091</v>
      </c>
      <c r="C83" s="18">
        <v>30.09</v>
      </c>
      <c r="D83" s="19">
        <v>35.82</v>
      </c>
      <c r="E83" s="18">
        <v>6830.52</v>
      </c>
      <c r="F83" s="18">
        <v>826.56</v>
      </c>
      <c r="G83" s="18">
        <v>622.41999999999996</v>
      </c>
    </row>
    <row r="84" spans="2:7" x14ac:dyDescent="0.25">
      <c r="B84" s="18">
        <v>7181</v>
      </c>
      <c r="C84" s="18">
        <v>30.19</v>
      </c>
      <c r="D84" s="19">
        <v>39.090000000000003</v>
      </c>
      <c r="E84" s="18">
        <v>6908.36</v>
      </c>
      <c r="F84" s="18">
        <v>862.42</v>
      </c>
      <c r="G84" s="18">
        <v>649.89</v>
      </c>
    </row>
    <row r="85" spans="2:7" x14ac:dyDescent="0.25">
      <c r="B85" s="18">
        <v>7270</v>
      </c>
      <c r="C85" s="18">
        <v>30.07</v>
      </c>
      <c r="D85" s="19">
        <v>39.35</v>
      </c>
      <c r="E85" s="18">
        <v>6985.34</v>
      </c>
      <c r="F85" s="18">
        <v>897.03</v>
      </c>
      <c r="G85" s="18">
        <v>678.14</v>
      </c>
    </row>
    <row r="86" spans="2:7" x14ac:dyDescent="0.25">
      <c r="B86" s="18">
        <v>7360</v>
      </c>
      <c r="C86" s="18">
        <v>28.7</v>
      </c>
      <c r="D86" s="19">
        <v>41.31</v>
      </c>
      <c r="E86" s="18">
        <v>7063.76</v>
      </c>
      <c r="F86" s="18">
        <v>930.7</v>
      </c>
      <c r="G86" s="18">
        <v>706.7</v>
      </c>
    </row>
    <row r="87" spans="2:7" x14ac:dyDescent="0.25">
      <c r="B87" s="18">
        <v>7450</v>
      </c>
      <c r="C87" s="18">
        <v>18.37</v>
      </c>
      <c r="D87" s="19">
        <v>58.11</v>
      </c>
      <c r="E87" s="18">
        <v>7146.25</v>
      </c>
      <c r="F87" s="18">
        <v>954.52</v>
      </c>
      <c r="G87" s="18">
        <v>733.11</v>
      </c>
    </row>
    <row r="88" spans="2:7" x14ac:dyDescent="0.25">
      <c r="B88" s="18">
        <v>7539</v>
      </c>
      <c r="C88" s="18">
        <v>17.62</v>
      </c>
      <c r="D88" s="19">
        <v>92.78</v>
      </c>
      <c r="E88" s="18">
        <v>7231.13</v>
      </c>
      <c r="F88" s="18">
        <v>961.29</v>
      </c>
      <c r="G88" s="18">
        <v>758.54</v>
      </c>
    </row>
    <row r="89" spans="2:7" x14ac:dyDescent="0.25">
      <c r="B89" s="18">
        <v>7629</v>
      </c>
      <c r="C89" s="18">
        <v>21.16</v>
      </c>
      <c r="D89" s="19">
        <v>121.35</v>
      </c>
      <c r="E89" s="18">
        <v>7316.2</v>
      </c>
      <c r="F89" s="18">
        <v>952.16</v>
      </c>
      <c r="G89" s="18">
        <v>786.09</v>
      </c>
    </row>
    <row r="90" spans="2:7" x14ac:dyDescent="0.25">
      <c r="B90" s="18">
        <v>7719</v>
      </c>
      <c r="C90" s="18">
        <v>28.09</v>
      </c>
      <c r="D90" s="19">
        <v>141.47999999999999</v>
      </c>
      <c r="E90" s="18">
        <v>7398.11</v>
      </c>
      <c r="F90" s="18">
        <v>927.06</v>
      </c>
      <c r="G90" s="18">
        <v>813.24</v>
      </c>
    </row>
    <row r="91" spans="2:7" x14ac:dyDescent="0.25">
      <c r="B91" s="18">
        <v>7808</v>
      </c>
      <c r="C91" s="18">
        <v>37.24</v>
      </c>
      <c r="D91" s="19">
        <v>146.78</v>
      </c>
      <c r="E91" s="18">
        <v>7472.97</v>
      </c>
      <c r="F91" s="18">
        <v>888.04</v>
      </c>
      <c r="G91" s="18">
        <v>841.11</v>
      </c>
    </row>
    <row r="92" spans="2:7" x14ac:dyDescent="0.25">
      <c r="B92" s="18">
        <v>7898</v>
      </c>
      <c r="C92" s="18">
        <v>45.18</v>
      </c>
      <c r="D92" s="19">
        <v>151.24</v>
      </c>
      <c r="E92" s="18">
        <v>7540.64</v>
      </c>
      <c r="F92" s="18">
        <v>837.19</v>
      </c>
      <c r="G92" s="18">
        <v>871.44</v>
      </c>
    </row>
    <row r="93" spans="2:7" x14ac:dyDescent="0.25">
      <c r="B93" s="18">
        <v>7988</v>
      </c>
      <c r="C93" s="18">
        <v>53.53</v>
      </c>
      <c r="D93" s="19">
        <v>157.88</v>
      </c>
      <c r="E93" s="18">
        <v>7599.25</v>
      </c>
      <c r="F93" s="18">
        <v>775.53</v>
      </c>
      <c r="G93" s="18">
        <v>900.5</v>
      </c>
    </row>
    <row r="94" spans="2:7" x14ac:dyDescent="0.25">
      <c r="B94" s="18">
        <v>8077</v>
      </c>
      <c r="C94" s="18">
        <v>62.58</v>
      </c>
      <c r="D94" s="19">
        <v>164.37</v>
      </c>
      <c r="E94" s="18">
        <v>7646.33</v>
      </c>
      <c r="F94" s="18">
        <v>704.14</v>
      </c>
      <c r="G94" s="18">
        <v>924.68</v>
      </c>
    </row>
    <row r="95" spans="2:7" x14ac:dyDescent="0.25">
      <c r="B95" s="18">
        <v>8167</v>
      </c>
      <c r="C95" s="18">
        <v>70.680000000000007</v>
      </c>
      <c r="D95" s="19">
        <v>169.85</v>
      </c>
      <c r="E95" s="18">
        <v>7682.02</v>
      </c>
      <c r="F95" s="18">
        <v>623.67999999999995</v>
      </c>
      <c r="G95" s="18">
        <v>942.97</v>
      </c>
    </row>
    <row r="96" spans="2:7" x14ac:dyDescent="0.25">
      <c r="B96" s="18">
        <v>8257</v>
      </c>
      <c r="C96" s="18">
        <v>77.42</v>
      </c>
      <c r="D96" s="19">
        <v>175.18</v>
      </c>
      <c r="E96" s="18">
        <v>7706.75</v>
      </c>
      <c r="F96" s="18">
        <v>537.96</v>
      </c>
      <c r="G96" s="18">
        <v>954.16</v>
      </c>
    </row>
    <row r="97" spans="2:7" x14ac:dyDescent="0.25">
      <c r="B97" s="18">
        <v>8283.76</v>
      </c>
      <c r="C97" s="18">
        <v>79.430000000000007</v>
      </c>
      <c r="D97" s="19">
        <v>176.8</v>
      </c>
      <c r="E97" s="18">
        <v>7712.12</v>
      </c>
      <c r="F97" s="18">
        <v>511.81</v>
      </c>
      <c r="G97" s="18">
        <v>956</v>
      </c>
    </row>
    <row r="98" spans="2:7" x14ac:dyDescent="0.25">
      <c r="B98" s="18">
        <v>8347</v>
      </c>
      <c r="C98" s="18">
        <v>84.2</v>
      </c>
      <c r="D98" s="19">
        <v>180.54</v>
      </c>
      <c r="E98" s="18">
        <v>7721.13</v>
      </c>
      <c r="F98" s="18">
        <v>449.26</v>
      </c>
      <c r="G98" s="18">
        <v>957.44</v>
      </c>
    </row>
    <row r="99" spans="2:7" x14ac:dyDescent="0.25">
      <c r="B99" s="18">
        <v>8436</v>
      </c>
      <c r="C99" s="18">
        <v>90.25</v>
      </c>
      <c r="D99" s="19">
        <v>183.02</v>
      </c>
      <c r="E99" s="18">
        <v>7725.44</v>
      </c>
      <c r="F99" s="18">
        <v>360.46</v>
      </c>
      <c r="G99" s="18">
        <v>954.67</v>
      </c>
    </row>
    <row r="100" spans="2:7" x14ac:dyDescent="0.25">
      <c r="B100" s="18">
        <v>8526</v>
      </c>
      <c r="C100" s="18">
        <v>89.78</v>
      </c>
      <c r="D100" s="19">
        <v>183.78</v>
      </c>
      <c r="E100" s="18">
        <v>7725.41</v>
      </c>
      <c r="F100" s="18">
        <v>270.62</v>
      </c>
      <c r="G100" s="18">
        <v>949.34</v>
      </c>
    </row>
    <row r="101" spans="2:7" x14ac:dyDescent="0.25">
      <c r="B101" s="18">
        <v>8616</v>
      </c>
      <c r="C101" s="18">
        <v>89.72</v>
      </c>
      <c r="D101" s="19">
        <v>184.06</v>
      </c>
      <c r="E101" s="18">
        <v>7725.81</v>
      </c>
      <c r="F101" s="18">
        <v>180.83</v>
      </c>
      <c r="G101" s="18">
        <v>943.18</v>
      </c>
    </row>
    <row r="102" spans="2:7" x14ac:dyDescent="0.25">
      <c r="B102" s="18">
        <v>8705</v>
      </c>
      <c r="C102" s="18">
        <v>89.75</v>
      </c>
      <c r="D102" s="19">
        <v>185.07</v>
      </c>
      <c r="E102" s="18">
        <v>7726.22</v>
      </c>
      <c r="F102" s="18">
        <v>92.11</v>
      </c>
      <c r="G102" s="18">
        <v>936.1</v>
      </c>
    </row>
    <row r="103" spans="2:7" x14ac:dyDescent="0.25">
      <c r="B103" s="18">
        <v>8795</v>
      </c>
      <c r="C103" s="18">
        <v>89.88</v>
      </c>
      <c r="D103" s="19">
        <v>185.53</v>
      </c>
      <c r="E103" s="18">
        <v>7726.51</v>
      </c>
      <c r="F103" s="18">
        <v>2.5</v>
      </c>
      <c r="G103" s="18">
        <v>927.79</v>
      </c>
    </row>
    <row r="104" spans="2:7" x14ac:dyDescent="0.25">
      <c r="B104" s="18">
        <v>8885</v>
      </c>
      <c r="C104" s="18">
        <v>89.78</v>
      </c>
      <c r="D104" s="19">
        <v>182.13</v>
      </c>
      <c r="E104" s="18">
        <v>7726.78</v>
      </c>
      <c r="F104" s="18">
        <v>-87.29</v>
      </c>
      <c r="G104" s="18">
        <v>921.78</v>
      </c>
    </row>
    <row r="105" spans="2:7" x14ac:dyDescent="0.25">
      <c r="B105" s="18">
        <v>8974</v>
      </c>
      <c r="C105" s="18">
        <v>89.78</v>
      </c>
      <c r="D105" s="19">
        <v>179.62</v>
      </c>
      <c r="E105" s="18">
        <v>7727.12</v>
      </c>
      <c r="F105" s="18">
        <v>-176.27</v>
      </c>
      <c r="G105" s="18">
        <v>920.42</v>
      </c>
    </row>
    <row r="106" spans="2:7" x14ac:dyDescent="0.25">
      <c r="B106" s="18">
        <v>9064</v>
      </c>
      <c r="C106" s="18">
        <v>90.28</v>
      </c>
      <c r="D106" s="19">
        <v>177.96</v>
      </c>
      <c r="E106" s="18">
        <v>7727.07</v>
      </c>
      <c r="F106" s="18">
        <v>-266.24</v>
      </c>
      <c r="G106" s="18">
        <v>922.32</v>
      </c>
    </row>
    <row r="107" spans="2:7" x14ac:dyDescent="0.25">
      <c r="B107" s="18">
        <v>9154</v>
      </c>
      <c r="C107" s="18">
        <v>89.75</v>
      </c>
      <c r="D107" s="19">
        <v>175.83</v>
      </c>
      <c r="E107" s="18">
        <v>7727.05</v>
      </c>
      <c r="F107" s="18">
        <v>-356.11</v>
      </c>
      <c r="G107" s="18">
        <v>927.19</v>
      </c>
    </row>
    <row r="108" spans="2:7" x14ac:dyDescent="0.25">
      <c r="B108" s="18">
        <v>9243</v>
      </c>
      <c r="C108" s="18">
        <v>89.75</v>
      </c>
      <c r="D108" s="19">
        <v>175.02</v>
      </c>
      <c r="E108" s="18">
        <v>7727.43</v>
      </c>
      <c r="F108" s="18">
        <v>-444.82</v>
      </c>
      <c r="G108" s="18">
        <v>934.29</v>
      </c>
    </row>
    <row r="109" spans="2:7" x14ac:dyDescent="0.25">
      <c r="B109" s="18">
        <v>9333</v>
      </c>
      <c r="C109" s="18">
        <v>89.66</v>
      </c>
      <c r="D109" s="19">
        <v>176.32</v>
      </c>
      <c r="E109" s="18">
        <v>7727.9</v>
      </c>
      <c r="F109" s="18">
        <v>-534.55999999999995</v>
      </c>
      <c r="G109" s="18">
        <v>941.09</v>
      </c>
    </row>
    <row r="110" spans="2:7" x14ac:dyDescent="0.25">
      <c r="B110" s="18">
        <v>9423</v>
      </c>
      <c r="C110" s="18">
        <v>89.51</v>
      </c>
      <c r="D110" s="19">
        <v>177.54</v>
      </c>
      <c r="E110" s="18">
        <v>7728.55</v>
      </c>
      <c r="F110" s="18">
        <v>-624.42999999999995</v>
      </c>
      <c r="G110" s="18">
        <v>945.91</v>
      </c>
    </row>
    <row r="111" spans="2:7" x14ac:dyDescent="0.25">
      <c r="B111" s="18">
        <v>9513</v>
      </c>
      <c r="C111" s="18">
        <v>89.48</v>
      </c>
      <c r="D111" s="19">
        <v>179</v>
      </c>
      <c r="E111" s="18">
        <v>7729.34</v>
      </c>
      <c r="F111" s="18">
        <v>-714.38</v>
      </c>
      <c r="G111" s="18">
        <v>948.62</v>
      </c>
    </row>
    <row r="112" spans="2:7" x14ac:dyDescent="0.25">
      <c r="B112" s="18">
        <v>9602</v>
      </c>
      <c r="C112" s="18">
        <v>89.63</v>
      </c>
      <c r="D112" s="19">
        <v>180.82</v>
      </c>
      <c r="E112" s="18">
        <v>7730.03</v>
      </c>
      <c r="F112" s="18">
        <v>-803.37</v>
      </c>
      <c r="G112" s="18">
        <v>948.76</v>
      </c>
    </row>
    <row r="113" spans="2:7" x14ac:dyDescent="0.25">
      <c r="B113" s="18">
        <v>9692</v>
      </c>
      <c r="C113" s="18">
        <v>89.88</v>
      </c>
      <c r="D113" s="19">
        <v>181.94</v>
      </c>
      <c r="E113" s="18">
        <v>7730.42</v>
      </c>
      <c r="F113" s="18">
        <v>-893.35</v>
      </c>
      <c r="G113" s="18">
        <v>946.59</v>
      </c>
    </row>
    <row r="114" spans="2:7" x14ac:dyDescent="0.25">
      <c r="B114" s="18">
        <v>9782</v>
      </c>
      <c r="C114" s="18">
        <v>89.75</v>
      </c>
      <c r="D114" s="19">
        <v>180.84</v>
      </c>
      <c r="E114" s="18">
        <v>7730.71</v>
      </c>
      <c r="F114" s="18">
        <v>-983.32</v>
      </c>
      <c r="G114" s="18">
        <v>944.41</v>
      </c>
    </row>
    <row r="115" spans="2:7" x14ac:dyDescent="0.25">
      <c r="B115" s="18">
        <v>9871</v>
      </c>
      <c r="C115" s="18">
        <v>89.69</v>
      </c>
      <c r="D115" s="19">
        <v>179.38</v>
      </c>
      <c r="E115" s="18">
        <v>7731.14</v>
      </c>
      <c r="F115" s="18">
        <v>-1072.31</v>
      </c>
      <c r="G115" s="18">
        <v>944.24</v>
      </c>
    </row>
    <row r="116" spans="2:7" x14ac:dyDescent="0.25">
      <c r="B116" s="18">
        <v>9961</v>
      </c>
      <c r="C116" s="18">
        <v>89.66</v>
      </c>
      <c r="D116" s="19">
        <v>177.3</v>
      </c>
      <c r="E116" s="18">
        <v>7731.66</v>
      </c>
      <c r="F116" s="18">
        <v>-1162.27</v>
      </c>
      <c r="G116" s="18">
        <v>946.85</v>
      </c>
    </row>
    <row r="117" spans="2:7" x14ac:dyDescent="0.25">
      <c r="B117" s="18">
        <v>10051</v>
      </c>
      <c r="C117" s="18">
        <v>90.43</v>
      </c>
      <c r="D117" s="19">
        <v>175.87</v>
      </c>
      <c r="E117" s="18">
        <v>7731.58</v>
      </c>
      <c r="F117" s="18">
        <v>-1252.1099999999999</v>
      </c>
      <c r="G117" s="18">
        <v>952.21</v>
      </c>
    </row>
    <row r="118" spans="2:7" x14ac:dyDescent="0.25">
      <c r="B118" s="18">
        <v>10141</v>
      </c>
      <c r="C118" s="18">
        <v>90.62</v>
      </c>
      <c r="D118" s="19">
        <v>175.73</v>
      </c>
      <c r="E118" s="18">
        <v>7730.76</v>
      </c>
      <c r="F118" s="18">
        <v>-1341.86</v>
      </c>
      <c r="G118" s="18">
        <v>958.8</v>
      </c>
    </row>
    <row r="119" spans="2:7" x14ac:dyDescent="0.25">
      <c r="B119" s="18">
        <v>10230</v>
      </c>
      <c r="C119" s="18">
        <v>90.55</v>
      </c>
      <c r="D119" s="19">
        <v>177.01</v>
      </c>
      <c r="E119" s="18">
        <v>7729.85</v>
      </c>
      <c r="F119" s="18">
        <v>-1430.68</v>
      </c>
      <c r="G119" s="18">
        <v>964.43</v>
      </c>
    </row>
    <row r="120" spans="2:7" x14ac:dyDescent="0.25">
      <c r="B120" s="18">
        <v>10320</v>
      </c>
      <c r="C120" s="18">
        <v>90.52</v>
      </c>
      <c r="D120" s="19">
        <v>178.44</v>
      </c>
      <c r="E120" s="18">
        <v>7729.01</v>
      </c>
      <c r="F120" s="18">
        <v>-1520.6</v>
      </c>
      <c r="G120" s="18">
        <v>968.01</v>
      </c>
    </row>
    <row r="121" spans="2:7" x14ac:dyDescent="0.25">
      <c r="B121" s="18">
        <v>10410</v>
      </c>
      <c r="C121" s="18">
        <v>90.65</v>
      </c>
      <c r="D121" s="19">
        <v>180.6</v>
      </c>
      <c r="E121" s="18">
        <v>7728.09</v>
      </c>
      <c r="F121" s="18">
        <v>-1610.59</v>
      </c>
      <c r="G121" s="18">
        <v>968.76</v>
      </c>
    </row>
    <row r="122" spans="2:7" x14ac:dyDescent="0.25">
      <c r="B122" s="18">
        <v>10500</v>
      </c>
      <c r="C122" s="18">
        <v>90.62</v>
      </c>
      <c r="D122" s="19">
        <v>181.95</v>
      </c>
      <c r="E122" s="18">
        <v>7727.09</v>
      </c>
      <c r="F122" s="18">
        <v>-1700.56</v>
      </c>
      <c r="G122" s="18">
        <v>966.76</v>
      </c>
    </row>
    <row r="123" spans="2:7" x14ac:dyDescent="0.25">
      <c r="B123" s="18">
        <v>10589</v>
      </c>
      <c r="C123" s="18">
        <v>90.65</v>
      </c>
      <c r="D123" s="19">
        <v>182.23</v>
      </c>
      <c r="E123" s="18">
        <v>7726.11</v>
      </c>
      <c r="F123" s="18">
        <v>-1789.49</v>
      </c>
      <c r="G123" s="18">
        <v>963.51</v>
      </c>
    </row>
    <row r="124" spans="2:7" x14ac:dyDescent="0.25">
      <c r="B124" s="18">
        <v>10679</v>
      </c>
      <c r="C124" s="18">
        <v>90.58</v>
      </c>
      <c r="D124" s="19">
        <v>181.99</v>
      </c>
      <c r="E124" s="18">
        <v>7725.14</v>
      </c>
      <c r="F124" s="18">
        <v>-1879.43</v>
      </c>
      <c r="G124" s="18">
        <v>960.2</v>
      </c>
    </row>
    <row r="125" spans="2:7" x14ac:dyDescent="0.25">
      <c r="B125" s="18">
        <v>10769</v>
      </c>
      <c r="C125" s="18">
        <v>90.49</v>
      </c>
      <c r="D125" s="19">
        <v>181.89</v>
      </c>
      <c r="E125" s="18">
        <v>7724.3</v>
      </c>
      <c r="F125" s="18">
        <v>-1969.37</v>
      </c>
      <c r="G125" s="18">
        <v>957.15</v>
      </c>
    </row>
    <row r="126" spans="2:7" x14ac:dyDescent="0.25">
      <c r="B126" s="18">
        <v>10858</v>
      </c>
      <c r="C126" s="18">
        <v>90.62</v>
      </c>
      <c r="D126" s="19">
        <v>181.08</v>
      </c>
      <c r="E126" s="18">
        <v>7723.44</v>
      </c>
      <c r="F126" s="18">
        <v>-2058.33</v>
      </c>
      <c r="G126" s="18">
        <v>954.85</v>
      </c>
    </row>
    <row r="127" spans="2:7" x14ac:dyDescent="0.25">
      <c r="B127" s="18">
        <v>10948</v>
      </c>
      <c r="C127" s="18">
        <v>90.55</v>
      </c>
      <c r="D127" s="19">
        <v>181.07</v>
      </c>
      <c r="E127" s="18">
        <v>7722.52</v>
      </c>
      <c r="F127" s="18">
        <v>-2148.31</v>
      </c>
      <c r="G127" s="18">
        <v>953.16</v>
      </c>
    </row>
    <row r="128" spans="2:7" x14ac:dyDescent="0.25">
      <c r="B128" s="18">
        <v>11038</v>
      </c>
      <c r="C128" s="18">
        <v>90.43</v>
      </c>
      <c r="D128" s="19">
        <v>180.35</v>
      </c>
      <c r="E128" s="18">
        <v>7721.75</v>
      </c>
      <c r="F128" s="18">
        <v>-2238.3000000000002</v>
      </c>
      <c r="G128" s="18">
        <v>952.04</v>
      </c>
    </row>
    <row r="129" spans="2:7" x14ac:dyDescent="0.25">
      <c r="B129" s="18">
        <v>11128</v>
      </c>
      <c r="C129" s="18">
        <v>90.52</v>
      </c>
      <c r="D129" s="19">
        <v>181.46</v>
      </c>
      <c r="E129" s="18">
        <v>7721</v>
      </c>
      <c r="F129" s="18">
        <v>-2328.29</v>
      </c>
      <c r="G129" s="18">
        <v>950.62</v>
      </c>
    </row>
    <row r="130" spans="2:7" x14ac:dyDescent="0.25">
      <c r="B130" s="18">
        <v>11217</v>
      </c>
      <c r="C130" s="18">
        <v>90.59</v>
      </c>
      <c r="D130" s="19">
        <v>180.78</v>
      </c>
      <c r="E130" s="18">
        <v>7720.14</v>
      </c>
      <c r="F130" s="18">
        <v>-2417.27</v>
      </c>
      <c r="G130" s="18">
        <v>948.88</v>
      </c>
    </row>
    <row r="131" spans="2:7" x14ac:dyDescent="0.25">
      <c r="B131" s="18">
        <v>11307</v>
      </c>
      <c r="C131" s="18">
        <v>90.4</v>
      </c>
      <c r="D131" s="19">
        <v>179.56</v>
      </c>
      <c r="E131" s="18">
        <v>7719.37</v>
      </c>
      <c r="F131" s="18">
        <v>-2507.2600000000002</v>
      </c>
      <c r="G131" s="18">
        <v>948.61</v>
      </c>
    </row>
    <row r="132" spans="2:7" x14ac:dyDescent="0.25">
      <c r="B132" s="18">
        <v>11397</v>
      </c>
      <c r="C132" s="18">
        <v>90.06</v>
      </c>
      <c r="D132" s="19">
        <v>178.39</v>
      </c>
      <c r="E132" s="18">
        <v>7719</v>
      </c>
      <c r="F132" s="18">
        <v>-2597.2399999999998</v>
      </c>
      <c r="G132" s="18">
        <v>950.22</v>
      </c>
    </row>
    <row r="133" spans="2:7" x14ac:dyDescent="0.25">
      <c r="B133" s="18">
        <v>11486</v>
      </c>
      <c r="C133" s="18">
        <v>90</v>
      </c>
      <c r="D133" s="19">
        <v>177.28</v>
      </c>
      <c r="E133" s="18">
        <v>7718.96</v>
      </c>
      <c r="F133" s="18">
        <v>-2686.18</v>
      </c>
      <c r="G133" s="18">
        <v>953.59</v>
      </c>
    </row>
    <row r="134" spans="2:7" x14ac:dyDescent="0.25">
      <c r="B134" s="18">
        <v>11576</v>
      </c>
      <c r="C134" s="18">
        <v>90</v>
      </c>
      <c r="D134" s="19">
        <v>176.93</v>
      </c>
      <c r="E134" s="18">
        <v>7718.96</v>
      </c>
      <c r="F134" s="18">
        <v>-2776.06</v>
      </c>
      <c r="G134" s="18">
        <v>958.13</v>
      </c>
    </row>
    <row r="135" spans="2:7" x14ac:dyDescent="0.25">
      <c r="B135" s="18">
        <v>11666</v>
      </c>
      <c r="C135" s="18">
        <v>89.69</v>
      </c>
      <c r="D135" s="19">
        <v>176.12</v>
      </c>
      <c r="E135" s="18">
        <v>7719.2</v>
      </c>
      <c r="F135" s="18">
        <v>-2865.9</v>
      </c>
      <c r="G135" s="18">
        <v>963.59</v>
      </c>
    </row>
    <row r="136" spans="2:7" x14ac:dyDescent="0.25">
      <c r="B136" s="18">
        <v>11755</v>
      </c>
      <c r="C136" s="18">
        <v>89.78</v>
      </c>
      <c r="D136" s="19">
        <v>176.58</v>
      </c>
      <c r="E136" s="18">
        <v>7719.61</v>
      </c>
      <c r="F136" s="18">
        <v>-2954.72</v>
      </c>
      <c r="G136" s="18">
        <v>969.25</v>
      </c>
    </row>
    <row r="137" spans="2:7" x14ac:dyDescent="0.25">
      <c r="B137" s="18">
        <v>11845</v>
      </c>
      <c r="C137" s="18">
        <v>89.78</v>
      </c>
      <c r="D137" s="19">
        <v>178.45</v>
      </c>
      <c r="E137" s="18">
        <v>7719.96</v>
      </c>
      <c r="F137" s="18">
        <v>-3044.63</v>
      </c>
      <c r="G137" s="18">
        <v>973.16</v>
      </c>
    </row>
    <row r="138" spans="2:7" x14ac:dyDescent="0.25">
      <c r="B138" s="18">
        <v>11935</v>
      </c>
      <c r="C138" s="18">
        <v>89.42</v>
      </c>
      <c r="D138" s="19">
        <v>179.23</v>
      </c>
      <c r="E138" s="18">
        <v>7720.59</v>
      </c>
      <c r="F138" s="18">
        <v>-3134.6</v>
      </c>
      <c r="G138" s="18">
        <v>974.98</v>
      </c>
    </row>
    <row r="139" spans="2:7" x14ac:dyDescent="0.25">
      <c r="B139" s="18">
        <v>12024</v>
      </c>
      <c r="C139" s="18">
        <v>89.45</v>
      </c>
      <c r="D139" s="19">
        <v>180.46</v>
      </c>
      <c r="E139" s="18">
        <v>7721.46</v>
      </c>
      <c r="F139" s="18">
        <v>-3223.6</v>
      </c>
      <c r="G139" s="18">
        <v>975.22</v>
      </c>
    </row>
    <row r="140" spans="2:7" x14ac:dyDescent="0.25">
      <c r="B140" s="18">
        <v>12114</v>
      </c>
      <c r="C140" s="18">
        <v>89.54</v>
      </c>
      <c r="D140" s="19">
        <v>181.03</v>
      </c>
      <c r="E140" s="18">
        <v>7722.26</v>
      </c>
      <c r="F140" s="18">
        <v>-3313.59</v>
      </c>
      <c r="G140" s="18">
        <v>974.05</v>
      </c>
    </row>
    <row r="141" spans="2:7" x14ac:dyDescent="0.25">
      <c r="B141" s="18">
        <v>12204</v>
      </c>
      <c r="C141" s="18">
        <v>89.75</v>
      </c>
      <c r="D141" s="19">
        <v>181.52</v>
      </c>
      <c r="E141" s="18">
        <v>7722.81</v>
      </c>
      <c r="F141" s="18">
        <v>-3403.56</v>
      </c>
      <c r="G141" s="18">
        <v>972.05</v>
      </c>
    </row>
    <row r="142" spans="2:7" x14ac:dyDescent="0.25">
      <c r="B142" s="18">
        <v>12294</v>
      </c>
      <c r="C142" s="18">
        <v>89.63</v>
      </c>
      <c r="D142" s="19">
        <v>182.88</v>
      </c>
      <c r="E142" s="18">
        <v>7723.3</v>
      </c>
      <c r="F142" s="18">
        <v>-3493.49</v>
      </c>
      <c r="G142" s="18">
        <v>968.59</v>
      </c>
    </row>
    <row r="143" spans="2:7" x14ac:dyDescent="0.25">
      <c r="B143" s="18">
        <v>12383</v>
      </c>
      <c r="C143" s="18">
        <v>89.91</v>
      </c>
      <c r="D143" s="19">
        <v>183.46</v>
      </c>
      <c r="E143" s="18">
        <v>7723.66</v>
      </c>
      <c r="F143" s="18">
        <v>-3582.36</v>
      </c>
      <c r="G143" s="18">
        <v>963.67</v>
      </c>
    </row>
    <row r="144" spans="2:7" x14ac:dyDescent="0.25">
      <c r="B144" s="18">
        <v>12473</v>
      </c>
      <c r="C144" s="18">
        <v>89.91</v>
      </c>
      <c r="D144" s="19">
        <v>183.77</v>
      </c>
      <c r="E144" s="18">
        <v>7723.8</v>
      </c>
      <c r="F144" s="18">
        <v>-3672.18</v>
      </c>
      <c r="G144" s="18">
        <v>957.99</v>
      </c>
    </row>
    <row r="145" spans="2:7" x14ac:dyDescent="0.25">
      <c r="B145" s="18">
        <v>12563</v>
      </c>
      <c r="C145" s="18">
        <v>89.85</v>
      </c>
      <c r="D145" s="19">
        <v>183.09</v>
      </c>
      <c r="E145" s="18">
        <v>7723.99</v>
      </c>
      <c r="F145" s="18">
        <v>-3762.01</v>
      </c>
      <c r="G145" s="18">
        <v>952.61</v>
      </c>
    </row>
    <row r="146" spans="2:7" x14ac:dyDescent="0.25">
      <c r="B146" s="18">
        <v>12653</v>
      </c>
      <c r="C146" s="18">
        <v>89.94</v>
      </c>
      <c r="D146" s="19">
        <v>182.84</v>
      </c>
      <c r="E146" s="18">
        <v>7724.15</v>
      </c>
      <c r="F146" s="18">
        <v>-3851.89</v>
      </c>
      <c r="G146" s="18">
        <v>947.95</v>
      </c>
    </row>
    <row r="147" spans="2:7" x14ac:dyDescent="0.25">
      <c r="B147" s="18">
        <v>12742</v>
      </c>
      <c r="C147" s="18">
        <v>89.78</v>
      </c>
      <c r="D147" s="19">
        <v>183.48</v>
      </c>
      <c r="E147" s="18">
        <v>7724.37</v>
      </c>
      <c r="F147" s="18">
        <v>-3940.76</v>
      </c>
      <c r="G147" s="18">
        <v>943.05</v>
      </c>
    </row>
    <row r="148" spans="2:7" x14ac:dyDescent="0.25">
      <c r="B148" s="18">
        <v>12832</v>
      </c>
      <c r="C148" s="18">
        <v>89.88</v>
      </c>
      <c r="D148" s="19">
        <v>183.72</v>
      </c>
      <c r="E148" s="18">
        <v>7724.64</v>
      </c>
      <c r="F148" s="18">
        <v>-4030.58</v>
      </c>
      <c r="G148" s="18">
        <v>937.4</v>
      </c>
    </row>
    <row r="149" spans="2:7" x14ac:dyDescent="0.25">
      <c r="B149" s="18">
        <v>12922</v>
      </c>
      <c r="C149" s="18">
        <v>89.66</v>
      </c>
      <c r="D149" s="19">
        <v>183.1</v>
      </c>
      <c r="E149" s="18">
        <v>7725</v>
      </c>
      <c r="F149" s="18">
        <v>-4120.42</v>
      </c>
      <c r="G149" s="18">
        <v>932.04</v>
      </c>
    </row>
    <row r="150" spans="2:7" x14ac:dyDescent="0.25">
      <c r="B150" s="18">
        <v>13011</v>
      </c>
      <c r="C150" s="18">
        <v>90.03</v>
      </c>
      <c r="D150" s="19">
        <v>182.99</v>
      </c>
      <c r="E150" s="18">
        <v>7725.24</v>
      </c>
      <c r="F150" s="18">
        <v>-4209.29</v>
      </c>
      <c r="G150" s="18">
        <v>927.32</v>
      </c>
    </row>
    <row r="151" spans="2:7" x14ac:dyDescent="0.25">
      <c r="B151" s="18">
        <v>13101</v>
      </c>
      <c r="C151" s="18">
        <v>89.91</v>
      </c>
      <c r="D151" s="19">
        <v>182.81</v>
      </c>
      <c r="E151" s="18">
        <v>7725.29</v>
      </c>
      <c r="F151" s="18">
        <v>-4299.18</v>
      </c>
      <c r="G151" s="18">
        <v>922.76</v>
      </c>
    </row>
    <row r="152" spans="2:7" x14ac:dyDescent="0.25">
      <c r="B152" s="18">
        <v>13191</v>
      </c>
      <c r="C152" s="18">
        <v>90.15</v>
      </c>
      <c r="D152" s="19">
        <v>183.53</v>
      </c>
      <c r="E152" s="18">
        <v>7725.24</v>
      </c>
      <c r="F152" s="18">
        <v>-4389.04</v>
      </c>
      <c r="G152" s="18">
        <v>917.79</v>
      </c>
    </row>
    <row r="153" spans="2:7" x14ac:dyDescent="0.25">
      <c r="B153" s="18">
        <v>13281</v>
      </c>
      <c r="C153" s="18">
        <v>90.06</v>
      </c>
      <c r="D153" s="19">
        <v>183.1</v>
      </c>
      <c r="E153" s="18">
        <v>7725.08</v>
      </c>
      <c r="F153" s="18">
        <v>-4478.8900000000003</v>
      </c>
      <c r="G153" s="18">
        <v>912.58</v>
      </c>
    </row>
    <row r="154" spans="2:7" x14ac:dyDescent="0.25">
      <c r="B154" s="18">
        <v>13370</v>
      </c>
      <c r="C154" s="18">
        <v>90.18</v>
      </c>
      <c r="D154" s="19">
        <v>180.54</v>
      </c>
      <c r="E154" s="18">
        <v>7724.89</v>
      </c>
      <c r="F154" s="18">
        <v>-4567.84</v>
      </c>
      <c r="G154" s="18">
        <v>909.76</v>
      </c>
    </row>
    <row r="155" spans="2:7" x14ac:dyDescent="0.25">
      <c r="B155" s="18">
        <v>13460</v>
      </c>
      <c r="C155" s="18">
        <v>89.97</v>
      </c>
      <c r="D155" s="19">
        <v>178.63</v>
      </c>
      <c r="E155" s="18">
        <v>7724.77</v>
      </c>
      <c r="F155" s="18">
        <v>-4657.83</v>
      </c>
      <c r="G155" s="18">
        <v>910.41</v>
      </c>
    </row>
    <row r="156" spans="2:7" x14ac:dyDescent="0.25">
      <c r="B156" s="18">
        <v>13550</v>
      </c>
      <c r="C156" s="18">
        <v>90</v>
      </c>
      <c r="D156" s="19">
        <v>177.44</v>
      </c>
      <c r="E156" s="18">
        <v>7724.79</v>
      </c>
      <c r="F156" s="18">
        <v>-4747.7700000000004</v>
      </c>
      <c r="G156" s="18">
        <v>913.49</v>
      </c>
    </row>
    <row r="157" spans="2:7" x14ac:dyDescent="0.25">
      <c r="B157" s="18">
        <v>13640</v>
      </c>
      <c r="C157" s="18">
        <v>90.03</v>
      </c>
      <c r="D157" s="19">
        <v>178.02</v>
      </c>
      <c r="E157" s="18">
        <v>7724.77</v>
      </c>
      <c r="F157" s="18">
        <v>-4837.7</v>
      </c>
      <c r="G157" s="18">
        <v>917.06</v>
      </c>
    </row>
    <row r="158" spans="2:7" x14ac:dyDescent="0.25">
      <c r="B158" s="18">
        <v>13729</v>
      </c>
      <c r="C158" s="18">
        <v>89.97</v>
      </c>
      <c r="D158" s="19">
        <v>176.8</v>
      </c>
      <c r="E158" s="18">
        <v>7724.77</v>
      </c>
      <c r="F158" s="18">
        <v>-4926.6099999999997</v>
      </c>
      <c r="G158" s="18">
        <v>921.08</v>
      </c>
    </row>
    <row r="159" spans="2:7" x14ac:dyDescent="0.25">
      <c r="B159" s="18">
        <v>13819</v>
      </c>
      <c r="C159" s="18">
        <v>90.09</v>
      </c>
      <c r="D159" s="19">
        <v>176.98</v>
      </c>
      <c r="E159" s="18">
        <v>7724.72</v>
      </c>
      <c r="F159" s="18">
        <v>-5016.4799999999996</v>
      </c>
      <c r="G159" s="18">
        <v>925.96</v>
      </c>
    </row>
    <row r="160" spans="2:7" x14ac:dyDescent="0.25">
      <c r="B160" s="18">
        <v>13909</v>
      </c>
      <c r="C160" s="18">
        <v>89.57</v>
      </c>
      <c r="D160" s="19">
        <v>176.15</v>
      </c>
      <c r="E160" s="18">
        <v>7724.99</v>
      </c>
      <c r="F160" s="18">
        <v>-5106.3100000000004</v>
      </c>
      <c r="G160" s="18">
        <v>931.35</v>
      </c>
    </row>
    <row r="161" spans="2:7" x14ac:dyDescent="0.25">
      <c r="B161" s="18">
        <v>13998</v>
      </c>
      <c r="C161" s="18">
        <v>89.66</v>
      </c>
      <c r="D161" s="19">
        <v>176.12</v>
      </c>
      <c r="E161" s="18">
        <v>7725.59</v>
      </c>
      <c r="F161" s="18">
        <v>-5195.1099999999997</v>
      </c>
      <c r="G161" s="18">
        <v>937.35</v>
      </c>
    </row>
    <row r="162" spans="2:7" x14ac:dyDescent="0.25">
      <c r="B162" s="18">
        <v>14088</v>
      </c>
      <c r="C162" s="18">
        <v>89.69</v>
      </c>
      <c r="D162" s="19">
        <v>177.62</v>
      </c>
      <c r="E162" s="18">
        <v>7726.1</v>
      </c>
      <c r="F162" s="18">
        <v>-5284.97</v>
      </c>
      <c r="G162" s="18">
        <v>942.27</v>
      </c>
    </row>
    <row r="163" spans="2:7" x14ac:dyDescent="0.25">
      <c r="B163" s="18">
        <v>14178</v>
      </c>
      <c r="C163" s="18">
        <v>89.82</v>
      </c>
      <c r="D163" s="19">
        <v>179.11</v>
      </c>
      <c r="E163" s="18">
        <v>7726.48</v>
      </c>
      <c r="F163" s="18">
        <v>-5374.93</v>
      </c>
      <c r="G163" s="18">
        <v>944.84</v>
      </c>
    </row>
    <row r="164" spans="2:7" x14ac:dyDescent="0.25">
      <c r="B164" s="18">
        <v>14267</v>
      </c>
      <c r="C164" s="18">
        <v>89.75</v>
      </c>
      <c r="D164" s="19">
        <v>180.99</v>
      </c>
      <c r="E164" s="18">
        <v>7726.82</v>
      </c>
      <c r="F164" s="18">
        <v>-5463.93</v>
      </c>
      <c r="G164" s="18">
        <v>944.76</v>
      </c>
    </row>
    <row r="165" spans="2:7" x14ac:dyDescent="0.25">
      <c r="B165" s="18">
        <v>14357</v>
      </c>
      <c r="C165" s="18">
        <v>89.6</v>
      </c>
      <c r="D165" s="19">
        <v>182.82</v>
      </c>
      <c r="E165" s="18">
        <v>7727.33</v>
      </c>
      <c r="F165" s="18">
        <v>-5553.87</v>
      </c>
      <c r="G165" s="18">
        <v>941.77</v>
      </c>
    </row>
    <row r="166" spans="2:7" x14ac:dyDescent="0.25">
      <c r="B166" s="18">
        <v>14447</v>
      </c>
      <c r="C166" s="18">
        <v>89.72</v>
      </c>
      <c r="D166" s="19">
        <v>182.36</v>
      </c>
      <c r="E166" s="18">
        <v>7727.86</v>
      </c>
      <c r="F166" s="18">
        <v>-5643.78</v>
      </c>
      <c r="G166" s="18">
        <v>937.7</v>
      </c>
    </row>
    <row r="167" spans="2:7" x14ac:dyDescent="0.25">
      <c r="B167" s="18">
        <v>14537</v>
      </c>
      <c r="C167" s="18">
        <v>89.78</v>
      </c>
      <c r="D167" s="19">
        <v>184.74</v>
      </c>
      <c r="E167" s="18">
        <v>7728.26</v>
      </c>
      <c r="F167" s="18">
        <v>-5733.6</v>
      </c>
      <c r="G167" s="18">
        <v>932.13</v>
      </c>
    </row>
    <row r="168" spans="2:7" x14ac:dyDescent="0.25">
      <c r="B168" s="18">
        <v>14626</v>
      </c>
      <c r="C168" s="18">
        <v>89.78</v>
      </c>
      <c r="D168" s="19">
        <v>186.62</v>
      </c>
      <c r="E168" s="18">
        <v>7728.6</v>
      </c>
      <c r="F168" s="18">
        <v>-5822.16</v>
      </c>
      <c r="G168" s="18">
        <v>923.32</v>
      </c>
    </row>
    <row r="169" spans="2:7" x14ac:dyDescent="0.25">
      <c r="B169" s="18">
        <v>14716</v>
      </c>
      <c r="C169" s="18">
        <v>89.82</v>
      </c>
      <c r="D169" s="19">
        <v>186.76</v>
      </c>
      <c r="E169" s="18">
        <v>7728.91</v>
      </c>
      <c r="F169" s="18">
        <v>-5911.54</v>
      </c>
      <c r="G169" s="18">
        <v>912.83</v>
      </c>
    </row>
    <row r="170" spans="2:7" x14ac:dyDescent="0.25">
      <c r="B170" s="18">
        <v>14806</v>
      </c>
      <c r="C170" s="18">
        <v>90.09</v>
      </c>
      <c r="D170" s="19">
        <v>184.29</v>
      </c>
      <c r="E170" s="18">
        <v>7728.98</v>
      </c>
      <c r="F170" s="18">
        <v>-6001.12</v>
      </c>
      <c r="G170" s="18">
        <v>904.17</v>
      </c>
    </row>
    <row r="171" spans="2:7" x14ac:dyDescent="0.25">
      <c r="B171" s="18">
        <v>14896</v>
      </c>
      <c r="C171" s="18">
        <v>89.75</v>
      </c>
      <c r="D171" s="19">
        <v>178.59</v>
      </c>
      <c r="E171" s="18">
        <v>7729.11</v>
      </c>
      <c r="F171" s="18">
        <v>-6091.05</v>
      </c>
      <c r="G171" s="18">
        <v>901.91</v>
      </c>
    </row>
    <row r="172" spans="2:7" x14ac:dyDescent="0.25">
      <c r="B172" s="18">
        <v>14985</v>
      </c>
      <c r="C172" s="18">
        <v>89.63</v>
      </c>
      <c r="D172" s="19">
        <v>178.31</v>
      </c>
      <c r="E172" s="18">
        <v>7729.59</v>
      </c>
      <c r="F172" s="18">
        <v>-6180.02</v>
      </c>
      <c r="G172" s="18">
        <v>904.32</v>
      </c>
    </row>
    <row r="173" spans="2:7" x14ac:dyDescent="0.25">
      <c r="B173" s="18">
        <v>15075</v>
      </c>
      <c r="C173" s="18">
        <v>89.69</v>
      </c>
      <c r="D173" s="19">
        <v>184.22</v>
      </c>
      <c r="E173" s="18">
        <v>7730.12</v>
      </c>
      <c r="F173" s="18">
        <v>-6269.96</v>
      </c>
      <c r="G173" s="18">
        <v>902.33</v>
      </c>
    </row>
    <row r="174" spans="2:7" x14ac:dyDescent="0.25">
      <c r="B174" s="18">
        <v>15165</v>
      </c>
      <c r="C174" s="18">
        <v>89.6</v>
      </c>
      <c r="D174" s="19">
        <v>182.86</v>
      </c>
      <c r="E174" s="18">
        <v>7730.68</v>
      </c>
      <c r="F174" s="18">
        <v>-6359.78</v>
      </c>
      <c r="G174" s="18">
        <v>896.77</v>
      </c>
    </row>
    <row r="175" spans="2:7" x14ac:dyDescent="0.25">
      <c r="B175" s="18">
        <v>15254</v>
      </c>
      <c r="C175" s="18">
        <v>89.6</v>
      </c>
      <c r="D175" s="19">
        <v>174.15</v>
      </c>
      <c r="E175" s="18">
        <v>7731.3</v>
      </c>
      <c r="F175" s="18">
        <v>-6448.66</v>
      </c>
      <c r="G175" s="18">
        <v>899.09</v>
      </c>
    </row>
    <row r="176" spans="2:7" x14ac:dyDescent="0.25">
      <c r="B176" s="18">
        <v>15344</v>
      </c>
      <c r="C176" s="18">
        <v>89.72</v>
      </c>
      <c r="D176" s="19">
        <v>172.46</v>
      </c>
      <c r="E176" s="18">
        <v>7731.84</v>
      </c>
      <c r="F176" s="18">
        <v>-6538.04</v>
      </c>
      <c r="G176" s="18">
        <v>909.59</v>
      </c>
    </row>
    <row r="177" spans="2:7" x14ac:dyDescent="0.25">
      <c r="B177" s="18">
        <v>15434</v>
      </c>
      <c r="C177" s="18">
        <v>89.72</v>
      </c>
      <c r="D177" s="19">
        <v>171.85</v>
      </c>
      <c r="E177" s="18">
        <v>7732.28</v>
      </c>
      <c r="F177" s="18">
        <v>-6627.2</v>
      </c>
      <c r="G177" s="18">
        <v>921.87</v>
      </c>
    </row>
    <row r="178" spans="2:7" x14ac:dyDescent="0.25">
      <c r="B178" s="18">
        <v>15524</v>
      </c>
      <c r="C178" s="18">
        <v>89.57</v>
      </c>
      <c r="D178" s="19">
        <v>172.22</v>
      </c>
      <c r="E178" s="18">
        <v>7732.84</v>
      </c>
      <c r="F178" s="18">
        <v>-6716.33</v>
      </c>
      <c r="G178" s="18">
        <v>934.34</v>
      </c>
    </row>
    <row r="179" spans="2:7" x14ac:dyDescent="0.25">
      <c r="B179" s="18">
        <v>15613</v>
      </c>
      <c r="C179" s="18">
        <v>89.57</v>
      </c>
      <c r="D179" s="19">
        <v>173.63</v>
      </c>
      <c r="E179" s="18">
        <v>7733.5</v>
      </c>
      <c r="F179" s="18">
        <v>-6804.65</v>
      </c>
      <c r="G179" s="18">
        <v>945.3</v>
      </c>
    </row>
    <row r="180" spans="2:7" x14ac:dyDescent="0.25">
      <c r="B180" s="18">
        <v>15703</v>
      </c>
      <c r="C180" s="18">
        <v>89.51</v>
      </c>
      <c r="D180" s="19">
        <v>175.33</v>
      </c>
      <c r="E180" s="18">
        <v>7734.23</v>
      </c>
      <c r="F180" s="18">
        <v>-6894.22</v>
      </c>
      <c r="G180" s="18">
        <v>953.96</v>
      </c>
    </row>
    <row r="181" spans="2:7" x14ac:dyDescent="0.25">
      <c r="B181" s="18">
        <v>15793</v>
      </c>
      <c r="C181" s="18">
        <v>89.48</v>
      </c>
      <c r="D181" s="19">
        <v>177.62</v>
      </c>
      <c r="E181" s="18">
        <v>7735.02</v>
      </c>
      <c r="F181" s="18">
        <v>-6984.04</v>
      </c>
      <c r="G181" s="18">
        <v>959.49</v>
      </c>
    </row>
    <row r="182" spans="2:7" x14ac:dyDescent="0.25">
      <c r="B182" s="18">
        <v>15882</v>
      </c>
      <c r="C182" s="18">
        <v>89.51</v>
      </c>
      <c r="D182" s="19">
        <v>178.26</v>
      </c>
      <c r="E182" s="18">
        <v>7735.8</v>
      </c>
      <c r="F182" s="18">
        <v>-7072.98</v>
      </c>
      <c r="G182" s="18">
        <v>962.69</v>
      </c>
    </row>
    <row r="183" spans="2:7" x14ac:dyDescent="0.25">
      <c r="B183" s="18">
        <v>15972</v>
      </c>
      <c r="C183" s="18">
        <v>89.94</v>
      </c>
      <c r="D183" s="19">
        <v>180.36</v>
      </c>
      <c r="E183" s="18">
        <v>7736.24</v>
      </c>
      <c r="F183" s="18">
        <v>-7162.97</v>
      </c>
      <c r="G183" s="18">
        <v>963.77</v>
      </c>
    </row>
    <row r="184" spans="2:7" x14ac:dyDescent="0.25">
      <c r="B184" s="18">
        <v>16062</v>
      </c>
      <c r="C184" s="18">
        <v>90.06</v>
      </c>
      <c r="D184" s="19">
        <v>181.27</v>
      </c>
      <c r="E184" s="18">
        <v>7736.24</v>
      </c>
      <c r="F184" s="18">
        <v>-7252.96</v>
      </c>
      <c r="G184" s="18">
        <v>962.49</v>
      </c>
    </row>
    <row r="185" spans="2:7" x14ac:dyDescent="0.25">
      <c r="B185" s="18">
        <v>16152</v>
      </c>
      <c r="C185" s="18">
        <v>89.51</v>
      </c>
      <c r="D185" s="19">
        <v>182.97</v>
      </c>
      <c r="E185" s="18">
        <v>7736.57</v>
      </c>
      <c r="F185" s="18">
        <v>-7342.89</v>
      </c>
      <c r="G185" s="18">
        <v>959.16</v>
      </c>
    </row>
    <row r="186" spans="2:7" x14ac:dyDescent="0.25">
      <c r="B186" s="18">
        <v>16241</v>
      </c>
      <c r="C186" s="18">
        <v>89.94</v>
      </c>
      <c r="D186" s="19">
        <v>184.82</v>
      </c>
      <c r="E186" s="18">
        <v>7737</v>
      </c>
      <c r="F186" s="18">
        <v>-7431.68</v>
      </c>
      <c r="G186" s="18">
        <v>953.12</v>
      </c>
    </row>
    <row r="187" spans="2:7" x14ac:dyDescent="0.25">
      <c r="B187" s="18">
        <v>16331</v>
      </c>
      <c r="C187" s="18">
        <v>89.63</v>
      </c>
      <c r="D187" s="19">
        <v>184.84</v>
      </c>
      <c r="E187" s="18">
        <v>7737.34</v>
      </c>
      <c r="F187" s="18">
        <v>-7521.36</v>
      </c>
      <c r="G187" s="18">
        <v>945.54</v>
      </c>
    </row>
    <row r="188" spans="2:7" x14ac:dyDescent="0.25">
      <c r="B188" s="18">
        <v>16421</v>
      </c>
      <c r="C188" s="18">
        <v>88.95</v>
      </c>
      <c r="D188" s="19">
        <v>182.83</v>
      </c>
      <c r="E188" s="18">
        <v>7738.45</v>
      </c>
      <c r="F188" s="18">
        <v>-7611.15</v>
      </c>
      <c r="G188" s="18">
        <v>939.52</v>
      </c>
    </row>
    <row r="189" spans="2:7" x14ac:dyDescent="0.25">
      <c r="B189" s="18">
        <v>16511</v>
      </c>
      <c r="C189" s="18">
        <v>89.01</v>
      </c>
      <c r="D189" s="19">
        <v>182.35</v>
      </c>
      <c r="E189" s="18">
        <v>7740.06</v>
      </c>
      <c r="F189" s="18">
        <v>-7701.04</v>
      </c>
      <c r="G189" s="18">
        <v>935.46</v>
      </c>
    </row>
    <row r="190" spans="2:7" x14ac:dyDescent="0.25">
      <c r="B190" s="18">
        <v>16600</v>
      </c>
      <c r="C190" s="18">
        <v>88.95</v>
      </c>
      <c r="D190" s="19">
        <v>181.38</v>
      </c>
      <c r="E190" s="18">
        <v>7741.64</v>
      </c>
      <c r="F190" s="18">
        <v>-7789.98</v>
      </c>
      <c r="G190" s="18">
        <v>932.56</v>
      </c>
    </row>
    <row r="191" spans="2:7" x14ac:dyDescent="0.25">
      <c r="B191" s="18">
        <v>16690</v>
      </c>
      <c r="C191" s="18">
        <v>88.98</v>
      </c>
      <c r="D191" s="19">
        <v>180.53</v>
      </c>
      <c r="E191" s="18">
        <v>7743.27</v>
      </c>
      <c r="F191" s="18">
        <v>-7879.95</v>
      </c>
      <c r="G191" s="18">
        <v>931.06</v>
      </c>
    </row>
    <row r="192" spans="2:7" x14ac:dyDescent="0.25">
      <c r="B192" s="18">
        <v>16780</v>
      </c>
      <c r="C192" s="18">
        <v>89.02</v>
      </c>
      <c r="D192" s="19">
        <v>180.13</v>
      </c>
      <c r="E192" s="18">
        <v>7744.84</v>
      </c>
      <c r="F192" s="18">
        <v>-7969.94</v>
      </c>
      <c r="G192" s="18">
        <v>930.54</v>
      </c>
    </row>
    <row r="193" spans="2:7" x14ac:dyDescent="0.25">
      <c r="B193" s="18">
        <v>16870</v>
      </c>
      <c r="C193" s="18">
        <v>89.42</v>
      </c>
      <c r="D193" s="19">
        <v>178.15</v>
      </c>
      <c r="E193" s="18">
        <v>7746.06</v>
      </c>
      <c r="F193" s="18">
        <v>-8059.91</v>
      </c>
      <c r="G193" s="18">
        <v>931.89</v>
      </c>
    </row>
    <row r="194" spans="2:7" x14ac:dyDescent="0.25">
      <c r="B194" s="18">
        <v>16959</v>
      </c>
      <c r="C194" s="18">
        <v>90.09</v>
      </c>
      <c r="D194" s="19">
        <v>177.37</v>
      </c>
      <c r="E194" s="18">
        <v>7746.44</v>
      </c>
      <c r="F194" s="18">
        <v>-8148.84</v>
      </c>
      <c r="G194" s="18">
        <v>935.37</v>
      </c>
    </row>
    <row r="195" spans="2:7" x14ac:dyDescent="0.25">
      <c r="B195" s="18">
        <v>17049</v>
      </c>
      <c r="C195" s="18">
        <v>89.94</v>
      </c>
      <c r="D195" s="19">
        <v>178.1</v>
      </c>
      <c r="E195" s="18">
        <v>7746.42</v>
      </c>
      <c r="F195" s="18">
        <v>-8238.77</v>
      </c>
      <c r="G195" s="18">
        <v>938.93</v>
      </c>
    </row>
    <row r="196" spans="2:7" x14ac:dyDescent="0.25">
      <c r="B196" s="18">
        <v>17139</v>
      </c>
      <c r="C196" s="18">
        <v>90.52</v>
      </c>
      <c r="D196" s="19">
        <v>176.94</v>
      </c>
      <c r="E196" s="18">
        <v>7746.06</v>
      </c>
      <c r="F196" s="18">
        <v>-8328.69</v>
      </c>
      <c r="G196" s="18">
        <v>942.82</v>
      </c>
    </row>
    <row r="197" spans="2:7" x14ac:dyDescent="0.25">
      <c r="B197" s="18">
        <v>17229</v>
      </c>
      <c r="C197" s="18">
        <v>91.97</v>
      </c>
      <c r="D197" s="19">
        <v>178.63</v>
      </c>
      <c r="E197" s="18">
        <v>7744.1</v>
      </c>
      <c r="F197" s="18">
        <v>-8418.59</v>
      </c>
      <c r="G197" s="18">
        <v>946.3</v>
      </c>
    </row>
    <row r="198" spans="2:7" x14ac:dyDescent="0.25">
      <c r="B198" s="18">
        <v>17318</v>
      </c>
      <c r="C198" s="18">
        <v>90.22</v>
      </c>
      <c r="D198" s="19">
        <v>178.42</v>
      </c>
      <c r="E198" s="18">
        <v>7742.4</v>
      </c>
      <c r="F198" s="18">
        <v>-8507.5400000000009</v>
      </c>
      <c r="G198" s="18">
        <v>948.59</v>
      </c>
    </row>
    <row r="199" spans="2:7" x14ac:dyDescent="0.25">
      <c r="B199" s="18">
        <v>17408</v>
      </c>
      <c r="C199" s="18">
        <v>90.12</v>
      </c>
      <c r="D199" s="19">
        <v>181.25</v>
      </c>
      <c r="E199" s="18">
        <v>7742.14</v>
      </c>
      <c r="F199" s="18">
        <v>-8597.5300000000007</v>
      </c>
      <c r="G199" s="18">
        <v>948.85</v>
      </c>
    </row>
    <row r="200" spans="2:7" x14ac:dyDescent="0.25">
      <c r="B200" s="18">
        <v>17498</v>
      </c>
      <c r="C200" s="18">
        <v>90.03</v>
      </c>
      <c r="D200" s="19">
        <v>179.92</v>
      </c>
      <c r="E200" s="18">
        <v>7742.02</v>
      </c>
      <c r="F200" s="18">
        <v>-8687.5300000000007</v>
      </c>
      <c r="G200" s="18">
        <v>947.93</v>
      </c>
    </row>
    <row r="201" spans="2:7" x14ac:dyDescent="0.25">
      <c r="B201" s="18">
        <v>17587</v>
      </c>
      <c r="C201" s="18">
        <v>90</v>
      </c>
      <c r="D201" s="19">
        <v>178.16</v>
      </c>
      <c r="E201" s="18">
        <v>7741.99</v>
      </c>
      <c r="F201" s="18">
        <v>-8776.51</v>
      </c>
      <c r="G201" s="18">
        <v>949.42</v>
      </c>
    </row>
    <row r="202" spans="2:7" x14ac:dyDescent="0.25">
      <c r="B202" s="18">
        <v>17677</v>
      </c>
      <c r="C202" s="18">
        <v>90</v>
      </c>
      <c r="D202" s="19">
        <v>177.49</v>
      </c>
      <c r="E202" s="18">
        <v>7741.99</v>
      </c>
      <c r="F202" s="18">
        <v>-8866.44</v>
      </c>
      <c r="G202" s="18">
        <v>952.84</v>
      </c>
    </row>
    <row r="203" spans="2:7" x14ac:dyDescent="0.25">
      <c r="B203" s="18">
        <v>17767</v>
      </c>
      <c r="C203" s="18">
        <v>89.94</v>
      </c>
      <c r="D203" s="19">
        <v>179.05</v>
      </c>
      <c r="E203" s="18">
        <v>7742.04</v>
      </c>
      <c r="F203" s="18">
        <v>-8956.4</v>
      </c>
      <c r="G203" s="18">
        <v>955.56</v>
      </c>
    </row>
    <row r="204" spans="2:7" x14ac:dyDescent="0.25">
      <c r="B204" s="18">
        <v>17857</v>
      </c>
      <c r="C204" s="18">
        <v>90</v>
      </c>
      <c r="D204" s="19">
        <v>180.78</v>
      </c>
      <c r="E204" s="18">
        <v>7742.09</v>
      </c>
      <c r="F204" s="18">
        <v>-9046.4</v>
      </c>
      <c r="G204" s="18">
        <v>955.69</v>
      </c>
    </row>
    <row r="205" spans="2:7" x14ac:dyDescent="0.25">
      <c r="B205" s="18">
        <v>17946</v>
      </c>
      <c r="C205" s="18">
        <v>89.97</v>
      </c>
      <c r="D205" s="19">
        <v>177.95</v>
      </c>
      <c r="E205" s="18">
        <v>7742.11</v>
      </c>
      <c r="F205" s="18">
        <v>-9135.3799999999992</v>
      </c>
      <c r="G205" s="18">
        <v>956.67</v>
      </c>
    </row>
    <row r="206" spans="2:7" x14ac:dyDescent="0.25">
      <c r="B206" s="18">
        <v>18036</v>
      </c>
      <c r="C206" s="18">
        <v>90</v>
      </c>
      <c r="D206" s="19">
        <v>178.95</v>
      </c>
      <c r="E206" s="18">
        <v>7742.14</v>
      </c>
      <c r="F206" s="18">
        <v>-9225.35</v>
      </c>
      <c r="G206" s="18">
        <v>959.11</v>
      </c>
    </row>
    <row r="207" spans="2:7" x14ac:dyDescent="0.25">
      <c r="B207" s="18">
        <v>18126</v>
      </c>
      <c r="C207" s="18">
        <v>90.06</v>
      </c>
      <c r="D207" s="19">
        <v>184.49</v>
      </c>
      <c r="E207" s="18">
        <v>7742.09</v>
      </c>
      <c r="F207" s="18">
        <v>-9315.27</v>
      </c>
      <c r="G207" s="18">
        <v>956.41</v>
      </c>
    </row>
    <row r="208" spans="2:7" x14ac:dyDescent="0.25">
      <c r="B208" s="18">
        <v>18147.14</v>
      </c>
      <c r="C208" s="18">
        <v>90.09</v>
      </c>
      <c r="D208" s="19">
        <v>184.86</v>
      </c>
      <c r="E208" s="18">
        <v>7742.06</v>
      </c>
      <c r="F208" s="18">
        <v>-9336.34</v>
      </c>
      <c r="G208" s="18">
        <v>954.69</v>
      </c>
    </row>
    <row r="209" spans="2:7" x14ac:dyDescent="0.25">
      <c r="B209" s="18">
        <v>18215</v>
      </c>
      <c r="C209" s="18">
        <v>90.18</v>
      </c>
      <c r="D209" s="19">
        <v>186.06</v>
      </c>
      <c r="E209" s="18">
        <v>7741.9</v>
      </c>
      <c r="F209" s="18">
        <v>-9403.89</v>
      </c>
      <c r="G209" s="18">
        <v>948.23</v>
      </c>
    </row>
    <row r="210" spans="2:7" x14ac:dyDescent="0.25">
      <c r="B210" s="18">
        <v>18234.13</v>
      </c>
      <c r="C210" s="18">
        <v>90.17</v>
      </c>
      <c r="D210" s="19">
        <v>186.07</v>
      </c>
      <c r="E210" s="18">
        <v>7741.84</v>
      </c>
      <c r="F210" s="18">
        <v>-9422.92</v>
      </c>
      <c r="G210" s="18">
        <v>946.21</v>
      </c>
    </row>
    <row r="211" spans="2:7" x14ac:dyDescent="0.25">
      <c r="B211" s="18">
        <v>18305</v>
      </c>
      <c r="C211" s="18">
        <v>90.12</v>
      </c>
      <c r="D211" s="19">
        <v>186.12</v>
      </c>
      <c r="E211" s="18">
        <v>7741.67</v>
      </c>
      <c r="F211" s="18">
        <v>-9493.3799999999992</v>
      </c>
      <c r="G211" s="18">
        <v>938.68</v>
      </c>
    </row>
    <row r="212" spans="2:7" x14ac:dyDescent="0.25">
      <c r="B212" s="18">
        <v>18353</v>
      </c>
      <c r="C212" s="18">
        <v>90.15</v>
      </c>
      <c r="D212" s="19">
        <v>186.31</v>
      </c>
      <c r="E212" s="18">
        <v>7741.55</v>
      </c>
      <c r="F212" s="18">
        <v>-9541.1</v>
      </c>
      <c r="G212" s="18">
        <v>933.48</v>
      </c>
    </row>
    <row r="213" spans="2:7" x14ac:dyDescent="0.25">
      <c r="B213" s="18">
        <v>18367.5</v>
      </c>
      <c r="C213" s="18">
        <v>90.15</v>
      </c>
      <c r="D213" s="19">
        <v>186.31</v>
      </c>
      <c r="E213" s="18">
        <v>7741.51</v>
      </c>
      <c r="F213" s="18">
        <v>-9555.51</v>
      </c>
      <c r="G213" s="18">
        <v>931.89</v>
      </c>
    </row>
    <row r="214" spans="2:7" x14ac:dyDescent="0.25">
      <c r="B214" s="18">
        <v>18377</v>
      </c>
      <c r="C214" s="18">
        <v>90.15</v>
      </c>
      <c r="D214" s="19">
        <v>186.31</v>
      </c>
      <c r="E214" s="18">
        <v>7741.49</v>
      </c>
      <c r="F214" s="18">
        <v>-9564.9599999999991</v>
      </c>
      <c r="G214" s="18">
        <v>930.84</v>
      </c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2019-03-07T16:32:37Z</dcterms:modified>
</cp:coreProperties>
</file>