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<sst xmlns="http://schemas.openxmlformats.org/spreadsheetml/2006/main" count="42" uniqueCount="38">
  <si>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</si>
  <si>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</si>
  <si>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</si>
  <si>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</si>
  <si>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</si>
  <si>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</si>
  <si>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</si>
  <si>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</si>
  <si>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</si>
  <si>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</si>
  <si>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</si>
  <si>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</si>
  <si>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</si>
  <si>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</si>
  <si>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</si>
  <si>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</si>
  <si>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</si>
  <si>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</si>
  <si>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</si>
  <si>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</si>
  <si>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</si>
  <si>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</si>
  <si>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</si>
  <si>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</si>
  <si>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</si>
  <si>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</si>
  <si>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</si>
  <si>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</si>
  <si>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</si>
  <si>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</si>
  <si>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</si>
  <si>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</si>
  <si>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</si>
  <si>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</si>
  <si>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</si>
  <si>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NENW Sec 7, T1S, R67W</t>
  </si>
  <si>
    <t xml:space="preserve">     </t>
  </si>
  <si>
    <t xml:space="preserve">B-Farm LD 18-036HN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</si>
</sst>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20</v>
      </c>
      <c r="C3" s="18">
        <v>0</v>
      </c>
      <c r="D3" s="19">
        <v>226.44</v>
      </c>
      <c r="E3" s="17">
        <v>20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214</v>
      </c>
      <c r="C4" s="18">
        <v>0.56999999999999995</v>
      </c>
      <c r="D4" s="19">
        <v>226.44</v>
      </c>
      <c r="E4" s="17">
        <v>214</v>
      </c>
      <c r="F4" s="17">
        <v>-0.66</v>
      </c>
      <c r="G4" s="17">
        <v>-0.7</v>
      </c>
    </row>
    <row r="5" spans="1:11" ht="15.75" thickBot="1" x14ac:dyDescent="0.3">
      <c r="A5" s="10">
        <v>10110</v>
      </c>
      <c r="B5" s="17">
        <v>309</v>
      </c>
      <c r="C5" s="18">
        <v>0.83</v>
      </c>
      <c r="D5" s="19">
        <v>234.62</v>
      </c>
      <c r="E5" s="17">
        <v>308.99</v>
      </c>
      <c r="F5" s="17">
        <v>-1.39</v>
      </c>
      <c r="G5" s="17">
        <v>-1.6</v>
      </c>
    </row>
    <row r="6" spans="1:11" ht="15.75" thickBot="1" x14ac:dyDescent="0.3">
      <c r="A6" s="7" t="s">
        <v>9</v>
      </c>
      <c r="B6" s="17">
        <v>404</v>
      </c>
      <c r="C6" s="18">
        <v>0.26</v>
      </c>
      <c r="D6" s="17">
        <v>223.19</v>
      </c>
      <c r="E6" s="17">
        <v>403.98</v>
      </c>
      <c r="F6" s="17">
        <v>-1.94</v>
      </c>
      <c r="G6" s="17">
        <v>-2.31</v>
      </c>
    </row>
    <row r="7" spans="1:11" ht="15.75" thickBot="1" x14ac:dyDescent="0.3">
      <c r="A7" s="11" t="s">
        <v>37</v>
      </c>
      <c r="B7" s="17">
        <v>500</v>
      </c>
      <c r="C7" s="18">
        <v>0.18</v>
      </c>
      <c r="D7" s="17">
        <v>245.16</v>
      </c>
      <c r="E7" s="17">
        <v>499.98</v>
      </c>
      <c r="F7" s="17">
        <v>-2.17</v>
      </c>
      <c r="G7" s="17">
        <v>-2.6</v>
      </c>
    </row>
    <row r="8" spans="1:11" ht="15.75" thickBot="1" x14ac:dyDescent="0.3">
      <c r="A8" s="14" t="s">
        <v>12</v>
      </c>
      <c r="B8" s="17">
        <v>595</v>
      </c>
      <c r="C8" s="18">
        <v>0.31</v>
      </c>
      <c r="D8" s="17">
        <v>314.60000000000002</v>
      </c>
      <c r="E8" s="17">
        <v>594.98</v>
      </c>
      <c r="F8" s="17">
        <v>-2.0499999999999998</v>
      </c>
      <c r="G8" s="17">
        <v>-2.92</v>
      </c>
    </row>
    <row r="9" spans="1:11" ht="15.75" thickBot="1" x14ac:dyDescent="0.3">
      <c r="A9" s="11"/>
      <c r="B9" s="17">
        <v>690</v>
      </c>
      <c r="C9" s="18">
        <v>0.7</v>
      </c>
      <c r="D9" s="17">
        <v>2.59</v>
      </c>
      <c r="E9" s="17">
        <v>689.98</v>
      </c>
      <c r="F9" s="17">
        <v>-1.29</v>
      </c>
      <c r="G9" s="17">
        <v>-3.07</v>
      </c>
    </row>
    <row r="10" spans="1:11" ht="15.75" thickBot="1" x14ac:dyDescent="0.3">
      <c r="A10" s="12" t="s">
        <v>11</v>
      </c>
      <c r="B10" s="17">
        <v>786</v>
      </c>
      <c r="C10" s="18">
        <v>1.01</v>
      </c>
      <c r="D10" s="17">
        <v>11.46</v>
      </c>
      <c r="E10" s="17">
        <v>785.97</v>
      </c>
      <c r="F10" s="17">
        <v>0.13</v>
      </c>
      <c r="G10" s="17">
        <v>-2.88</v>
      </c>
    </row>
    <row r="11" spans="1:11" ht="15.75" thickBot="1" x14ac:dyDescent="0.3">
      <c r="A11" s="13" t="s">
        <v>35</v>
      </c>
      <c r="B11" s="17">
        <v>881</v>
      </c>
      <c r="C11" s="18">
        <v>0.79</v>
      </c>
      <c r="D11" s="17">
        <v>330.5</v>
      </c>
      <c r="E11" s="17">
        <v>880.96</v>
      </c>
      <c r="F11" s="17">
        <v>1.52</v>
      </c>
      <c r="G11" s="17">
        <v>-3.03</v>
      </c>
    </row>
    <row r="12" spans="1:11" ht="15.75" thickBot="1" x14ac:dyDescent="0.3">
      <c r="A12" s="12" t="s">
        <v>10</v>
      </c>
      <c r="B12" s="17">
        <v>976</v>
      </c>
      <c r="C12" s="18">
        <v>0.22</v>
      </c>
      <c r="D12" s="17">
        <v>54</v>
      </c>
      <c r="E12" s="17">
        <v>975.96</v>
      </c>
      <c r="F12" s="17">
        <v>2.19</v>
      </c>
      <c r="G12" s="17">
        <v>-3.21</v>
      </c>
    </row>
    <row r="13" spans="1:11" ht="15.75" thickBot="1" x14ac:dyDescent="0.3">
      <c r="A13" s="11" t="s">
        <v>33</v>
      </c>
      <c r="B13" s="17">
        <v>1070</v>
      </c>
      <c r="C13" s="18">
        <v>0.48</v>
      </c>
      <c r="D13" s="17">
        <v>110.95</v>
      </c>
      <c r="E13" s="17">
        <v>1069.95</v>
      </c>
      <c r="F13" s="17">
        <v>2.16</v>
      </c>
      <c r="G13" s="17">
        <v>-2.7</v>
      </c>
    </row>
    <row r="14" spans="1:11" ht="15.75" thickBot="1" x14ac:dyDescent="0.3">
      <c r="A14" s="12" t="s">
        <v>29</v>
      </c>
      <c r="B14" s="17">
        <v>1166</v>
      </c>
      <c r="C14" s="18">
        <v>0.56999999999999995</v>
      </c>
      <c r="D14" s="17">
        <v>152</v>
      </c>
      <c r="E14" s="17">
        <v>1165.95</v>
      </c>
      <c r="F14" s="17">
        <v>1.59</v>
      </c>
      <c r="G14" s="17">
        <v>-2.1</v>
      </c>
    </row>
    <row r="15" spans="1:11" ht="15.75" thickBot="1" x14ac:dyDescent="0.3">
      <c r="A15" t="str">
        <f>INDEX(Lookup!E2:E5,Lookup!F2)</f>
        <v>Horizontal</v>
      </c>
      <c r="B15" s="17">
        <v>1261</v>
      </c>
      <c r="C15" s="18">
        <v>0.48</v>
      </c>
      <c r="D15" s="17">
        <v>166.85</v>
      </c>
      <c r="E15" s="17">
        <v>1260.95</v>
      </c>
      <c r="F15" s="17">
        <v>0.79</v>
      </c>
      <c r="G15" s="17">
        <v>-1.78</v>
      </c>
    </row>
    <row r="16" spans="1:11" ht="15.75" thickBot="1" x14ac:dyDescent="0.3">
      <c r="A16" s="12" t="s">
        <v>13</v>
      </c>
      <c r="B16" s="17">
        <v>1356</v>
      </c>
      <c r="C16" s="18">
        <v>0.44</v>
      </c>
      <c r="D16" s="17">
        <v>206.4</v>
      </c>
      <c r="E16" s="17">
        <v>1355.94</v>
      </c>
      <c r="F16" s="17">
        <v>0.08</v>
      </c>
      <c r="G16" s="17">
        <v>-1.85</v>
      </c>
    </row>
    <row r="17" spans="1:7" ht="15.75" thickBot="1" x14ac:dyDescent="0.3">
      <c r="A17" t="str">
        <f>INDEX(Lookup!A2:A4,Lookup!B2)</f>
        <v>True</v>
      </c>
      <c r="B17" s="20">
        <v>1452</v>
      </c>
      <c r="C17" s="21">
        <v>0.22</v>
      </c>
      <c r="D17" s="21">
        <v>278.20999999999998</v>
      </c>
      <c r="E17" s="21">
        <v>1451.94</v>
      </c>
      <c r="F17" s="21">
        <v>-0.23</v>
      </c>
      <c r="G17" s="21">
        <v>-2.2000000000000002</v>
      </c>
    </row>
    <row r="18" spans="1:7" ht="15.75" thickBot="1" x14ac:dyDescent="0.3">
      <c r="A18" s="12" t="s">
        <v>15</v>
      </c>
      <c r="B18" s="20">
        <v>1547</v>
      </c>
      <c r="C18" s="21">
        <v>0.4</v>
      </c>
      <c r="D18" s="21">
        <v>161.75</v>
      </c>
      <c r="E18" s="21">
        <v>1546.94</v>
      </c>
      <c r="F18" s="21">
        <v>-0.52</v>
      </c>
      <c r="G18" s="21">
        <v>-2.2799999999999998</v>
      </c>
    </row>
    <row r="19" spans="1:7" x14ac:dyDescent="0.25">
      <c r="A19" t="e">
        <f>INDEX(Lookup!C2:C12,Lookup!D2)</f>
        <v>#VALUE!</v>
      </c>
      <c r="B19" s="20">
        <v>1640</v>
      </c>
      <c r="C19" s="21">
        <v>0.4</v>
      </c>
      <c r="D19" s="21">
        <v>134.68</v>
      </c>
      <c r="E19" s="21">
        <v>1639.94</v>
      </c>
      <c r="F19" s="21">
        <v>-1.05</v>
      </c>
      <c r="G19" s="21">
        <v>-1.95</v>
      </c>
    </row>
    <row r="20" spans="1:7" x14ac:dyDescent="0.25">
      <c r="B20" s="20">
        <v>1671</v>
      </c>
      <c r="C20" s="21">
        <v>0.31</v>
      </c>
      <c r="D20" s="21">
        <v>98.21</v>
      </c>
      <c r="E20" s="21">
        <v>1670.94</v>
      </c>
      <c r="F20" s="21">
        <v>-1.1399999999999999</v>
      </c>
      <c r="G20" s="21">
        <v>-1.79</v>
      </c>
    </row>
    <row r="21" spans="1:7" x14ac:dyDescent="0.25">
      <c r="B21" s="20">
        <v>1794</v>
      </c>
      <c r="C21" s="21">
        <v>0.04</v>
      </c>
      <c r="D21" s="21">
        <v>201.94</v>
      </c>
      <c r="E21" s="21">
        <v>1793.94</v>
      </c>
      <c r="F21" s="21">
        <v>-1.23</v>
      </c>
      <c r="G21" s="21">
        <v>-1.47</v>
      </c>
    </row>
    <row r="22" spans="1:7" x14ac:dyDescent="0.25">
      <c r="A22" t="s">
        <v>36</v>
      </c>
      <c r="B22" s="20">
        <v>1883</v>
      </c>
      <c r="C22" s="21">
        <v>0.03</v>
      </c>
      <c r="D22" s="21">
        <v>275.39999999999998</v>
      </c>
      <c r="E22" s="21">
        <v>1882.94</v>
      </c>
      <c r="F22" s="21">
        <v>-1.26</v>
      </c>
      <c r="G22" s="21">
        <v>-1.51</v>
      </c>
    </row>
    <row r="23" spans="1:7" x14ac:dyDescent="0.25">
      <c r="B23" s="20">
        <v>1973</v>
      </c>
      <c r="C23" s="21">
        <v>0.03</v>
      </c>
      <c r="D23" s="21">
        <v>42.33</v>
      </c>
      <c r="E23" s="21">
        <v>1972.94</v>
      </c>
      <c r="F23" s="21">
        <v>-1.24</v>
      </c>
      <c r="G23" s="21">
        <v>-1.51</v>
      </c>
    </row>
    <row r="24" spans="1:7" x14ac:dyDescent="0.25">
      <c r="B24" s="20">
        <v>2062</v>
      </c>
      <c r="C24" s="21">
        <v>0.04</v>
      </c>
      <c r="D24" s="21">
        <v>11.47</v>
      </c>
      <c r="E24" s="21">
        <v>2061.94</v>
      </c>
      <c r="F24" s="21">
        <v>-1.19</v>
      </c>
      <c r="G24" s="21">
        <v>-1.49</v>
      </c>
    </row>
    <row r="25" spans="1:7" x14ac:dyDescent="0.25">
      <c r="B25" s="20">
        <v>2152</v>
      </c>
      <c r="C25" s="21">
        <v>0.06</v>
      </c>
      <c r="D25" s="21">
        <v>283.77999999999997</v>
      </c>
      <c r="E25" s="21">
        <v>2151.94</v>
      </c>
      <c r="F25" s="21">
        <v>-1.1499999999999999</v>
      </c>
      <c r="G25" s="21">
        <v>-1.53</v>
      </c>
    </row>
    <row r="26" spans="1:7" x14ac:dyDescent="0.25">
      <c r="B26" s="20">
        <v>2241</v>
      </c>
      <c r="C26" s="21">
        <v>0.03</v>
      </c>
      <c r="D26" s="21">
        <v>215.19</v>
      </c>
      <c r="E26" s="21">
        <v>2240.94</v>
      </c>
      <c r="F26" s="21">
        <v>-1.1499999999999999</v>
      </c>
      <c r="G26" s="21">
        <v>-1.59</v>
      </c>
    </row>
    <row r="27" spans="1:7" x14ac:dyDescent="0.25">
      <c r="B27" s="20">
        <v>2330</v>
      </c>
      <c r="C27" s="21">
        <v>0.03</v>
      </c>
      <c r="D27" s="21">
        <v>251.83</v>
      </c>
      <c r="E27" s="21">
        <v>2329.94</v>
      </c>
      <c r="F27" s="21">
        <v>-1.18</v>
      </c>
      <c r="G27" s="21">
        <v>-1.63</v>
      </c>
    </row>
    <row r="28" spans="1:7" x14ac:dyDescent="0.25">
      <c r="B28" s="20">
        <v>2419</v>
      </c>
      <c r="C28" s="21">
        <v>0.09</v>
      </c>
      <c r="D28" s="21">
        <v>209.89</v>
      </c>
      <c r="E28" s="21">
        <v>2418.94</v>
      </c>
      <c r="F28" s="21">
        <v>-1.25</v>
      </c>
      <c r="G28" s="21">
        <v>-1.68</v>
      </c>
    </row>
    <row r="29" spans="1:7" x14ac:dyDescent="0.25">
      <c r="B29" s="20">
        <v>2598</v>
      </c>
      <c r="C29" s="21">
        <v>0.14000000000000001</v>
      </c>
      <c r="D29" s="21">
        <v>180.11</v>
      </c>
      <c r="E29" s="21">
        <v>2597.94</v>
      </c>
      <c r="F29" s="21">
        <v>-1.59</v>
      </c>
      <c r="G29" s="21">
        <v>-1.75</v>
      </c>
    </row>
    <row r="30" spans="1:7" x14ac:dyDescent="0.25">
      <c r="B30" s="20">
        <v>2687</v>
      </c>
      <c r="C30" s="21">
        <v>0.03</v>
      </c>
      <c r="D30" s="21">
        <v>289.58999999999997</v>
      </c>
      <c r="E30" s="21">
        <v>2686.94</v>
      </c>
      <c r="F30" s="21">
        <v>-1.69</v>
      </c>
      <c r="G30" s="21">
        <v>-1.78</v>
      </c>
    </row>
    <row r="31" spans="1:7" x14ac:dyDescent="0.25">
      <c r="B31" s="20">
        <v>2777</v>
      </c>
      <c r="C31" s="21">
        <v>7.0000000000000007E-2</v>
      </c>
      <c r="D31" s="21">
        <v>41.27</v>
      </c>
      <c r="E31" s="21">
        <v>2776.94</v>
      </c>
      <c r="F31" s="21">
        <v>-1.64</v>
      </c>
      <c r="G31" s="21">
        <v>-1.76</v>
      </c>
    </row>
    <row r="32" spans="1:7" x14ac:dyDescent="0.25">
      <c r="B32" s="13">
        <v>2866</v>
      </c>
      <c r="C32" s="21">
        <v>0.13</v>
      </c>
      <c r="D32" s="21">
        <v>18.14</v>
      </c>
      <c r="E32" s="21">
        <v>2865.94</v>
      </c>
      <c r="F32" s="21">
        <v>-1.5</v>
      </c>
      <c r="G32" s="21">
        <v>-1.69</v>
      </c>
    </row>
    <row r="33" spans="2:7" x14ac:dyDescent="0.25">
      <c r="B33" s="13">
        <v>2956</v>
      </c>
      <c r="C33" s="21">
        <v>0.09</v>
      </c>
      <c r="D33" s="21">
        <v>193.84</v>
      </c>
      <c r="E33" s="21">
        <v>2955.94</v>
      </c>
      <c r="F33" s="21">
        <v>-1.48</v>
      </c>
      <c r="G33" s="21">
        <v>-1.68</v>
      </c>
    </row>
    <row r="34" spans="2:7" x14ac:dyDescent="0.25">
      <c r="B34" s="13">
        <v>3045</v>
      </c>
      <c r="C34" s="21">
        <v>0.1</v>
      </c>
      <c r="D34" s="21">
        <v>62.94</v>
      </c>
      <c r="E34" s="21">
        <v>3044.94</v>
      </c>
      <c r="F34" s="21">
        <v>-1.51</v>
      </c>
      <c r="G34" s="21">
        <v>-1.63</v>
      </c>
    </row>
    <row r="35" spans="2:7" x14ac:dyDescent="0.25">
      <c r="B35" s="13">
        <v>3134</v>
      </c>
      <c r="C35" s="21">
        <v>0.06</v>
      </c>
      <c r="D35" s="21">
        <v>73.53</v>
      </c>
      <c r="E35" s="21">
        <v>3133.94</v>
      </c>
      <c r="F35" s="21">
        <v>-1.46</v>
      </c>
      <c r="G35" s="21">
        <v>-1.51</v>
      </c>
    </row>
    <row r="36" spans="2:7" x14ac:dyDescent="0.25">
      <c r="B36" s="13">
        <v>3224</v>
      </c>
      <c r="C36" s="21">
        <v>1.05</v>
      </c>
      <c r="D36" s="21">
        <v>65.069999999999993</v>
      </c>
      <c r="E36" s="21">
        <v>3223.93</v>
      </c>
      <c r="F36" s="21">
        <v>-1.1000000000000001</v>
      </c>
      <c r="G36" s="21">
        <v>-0.72</v>
      </c>
    </row>
    <row r="37" spans="2:7" x14ac:dyDescent="0.25">
      <c r="B37" s="13">
        <v>3313</v>
      </c>
      <c r="C37" s="21">
        <v>3.53</v>
      </c>
      <c r="D37" s="21">
        <v>53.1</v>
      </c>
      <c r="E37" s="21">
        <v>3312.85</v>
      </c>
      <c r="F37" s="21">
        <v>0.89</v>
      </c>
      <c r="G37" s="21">
        <v>2.21</v>
      </c>
    </row>
    <row r="38" spans="2:7" x14ac:dyDescent="0.25">
      <c r="B38" s="13">
        <v>3403</v>
      </c>
      <c r="C38" s="21">
        <v>5.88</v>
      </c>
      <c r="D38" s="21">
        <v>56.21</v>
      </c>
      <c r="E38" s="21">
        <v>3402.54</v>
      </c>
      <c r="F38" s="21">
        <v>5.12</v>
      </c>
      <c r="G38" s="21">
        <v>8.26</v>
      </c>
    </row>
    <row r="39" spans="2:7" x14ac:dyDescent="0.25">
      <c r="B39" s="13">
        <v>3492</v>
      </c>
      <c r="C39" s="21">
        <v>7.9</v>
      </c>
      <c r="D39" s="21">
        <v>63.21</v>
      </c>
      <c r="E39" s="21">
        <v>3490.9</v>
      </c>
      <c r="F39" s="21">
        <v>10.41</v>
      </c>
      <c r="G39" s="21">
        <v>17.510000000000002</v>
      </c>
    </row>
    <row r="40" spans="2:7" x14ac:dyDescent="0.25">
      <c r="B40" s="13">
        <v>3582</v>
      </c>
      <c r="C40" s="21">
        <v>11</v>
      </c>
      <c r="D40" s="21">
        <v>61.52</v>
      </c>
      <c r="E40" s="21">
        <v>3579.67</v>
      </c>
      <c r="F40" s="21">
        <v>17.29</v>
      </c>
      <c r="G40" s="21">
        <v>30.58</v>
      </c>
    </row>
    <row r="41" spans="2:7" x14ac:dyDescent="0.25">
      <c r="B41" s="13">
        <v>3671</v>
      </c>
      <c r="C41" s="21">
        <v>14.32</v>
      </c>
      <c r="D41" s="21">
        <v>62.13</v>
      </c>
      <c r="E41" s="21">
        <v>3666.49</v>
      </c>
      <c r="F41" s="21">
        <v>26.49</v>
      </c>
      <c r="G41" s="21">
        <v>47.78</v>
      </c>
    </row>
    <row r="42" spans="2:7" x14ac:dyDescent="0.25">
      <c r="B42" s="13">
        <v>3761</v>
      </c>
      <c r="C42" s="21">
        <v>16.190000000000001</v>
      </c>
      <c r="D42" s="21">
        <v>64.33</v>
      </c>
      <c r="E42" s="21">
        <v>3753.32</v>
      </c>
      <c r="F42" s="21">
        <v>37.130000000000003</v>
      </c>
      <c r="G42" s="21">
        <v>68.930000000000007</v>
      </c>
    </row>
    <row r="43" spans="2:7" x14ac:dyDescent="0.25">
      <c r="B43" s="13">
        <v>3850</v>
      </c>
      <c r="C43" s="21">
        <v>18.68</v>
      </c>
      <c r="D43" s="21">
        <v>64.900000000000006</v>
      </c>
      <c r="E43" s="21">
        <v>3838.22</v>
      </c>
      <c r="F43" s="21">
        <v>48.55</v>
      </c>
      <c r="G43" s="21">
        <v>93.02</v>
      </c>
    </row>
    <row r="44" spans="2:7" x14ac:dyDescent="0.25">
      <c r="B44" s="13">
        <v>3940</v>
      </c>
      <c r="C44" s="21">
        <v>21.56</v>
      </c>
      <c r="D44" s="21">
        <v>67.77</v>
      </c>
      <c r="E44" s="21">
        <v>3922.72</v>
      </c>
      <c r="F44" s="21">
        <v>60.93</v>
      </c>
      <c r="G44" s="21">
        <v>121.39</v>
      </c>
    </row>
    <row r="45" spans="2:7" x14ac:dyDescent="0.25">
      <c r="B45" s="13">
        <v>4029</v>
      </c>
      <c r="C45" s="21">
        <v>25.09</v>
      </c>
      <c r="D45" s="21">
        <v>69.459999999999994</v>
      </c>
      <c r="E45" s="21">
        <v>4004.44</v>
      </c>
      <c r="F45" s="21">
        <v>73.739999999999995</v>
      </c>
      <c r="G45" s="21">
        <v>154.21</v>
      </c>
    </row>
    <row r="46" spans="2:7" x14ac:dyDescent="0.25">
      <c r="B46" s="13">
        <v>4118</v>
      </c>
      <c r="C46" s="21">
        <v>28.74</v>
      </c>
      <c r="D46" s="21">
        <v>68.400000000000006</v>
      </c>
      <c r="E46" s="21">
        <v>4083.78</v>
      </c>
      <c r="F46" s="21">
        <v>88.24</v>
      </c>
      <c r="G46" s="21">
        <v>191.78</v>
      </c>
    </row>
    <row r="47" spans="2:7" x14ac:dyDescent="0.25">
      <c r="B47" s="13">
        <v>4208</v>
      </c>
      <c r="C47" s="21">
        <v>30.26</v>
      </c>
      <c r="D47" s="21">
        <v>66.25</v>
      </c>
      <c r="E47" s="21">
        <v>4162.1099999999997</v>
      </c>
      <c r="F47" s="21">
        <v>105.34</v>
      </c>
      <c r="G47" s="21">
        <v>232.66</v>
      </c>
    </row>
    <row r="48" spans="2:7" x14ac:dyDescent="0.25">
      <c r="B48" s="13">
        <v>4297</v>
      </c>
      <c r="C48" s="21">
        <v>30.34</v>
      </c>
      <c r="D48" s="21">
        <v>62.3</v>
      </c>
      <c r="E48" s="21">
        <v>4238.96</v>
      </c>
      <c r="F48" s="21">
        <v>124.82</v>
      </c>
      <c r="G48" s="21">
        <v>273.08999999999997</v>
      </c>
    </row>
    <row r="49" spans="2:7" x14ac:dyDescent="0.25">
      <c r="B49" s="13">
        <v>4387</v>
      </c>
      <c r="C49" s="21">
        <v>29.75</v>
      </c>
      <c r="D49" s="21">
        <v>60.86</v>
      </c>
      <c r="E49" s="21">
        <v>4316.87</v>
      </c>
      <c r="F49" s="21">
        <v>146.26</v>
      </c>
      <c r="G49" s="21">
        <v>312.72000000000003</v>
      </c>
    </row>
    <row r="50" spans="2:7" x14ac:dyDescent="0.25">
      <c r="B50" s="13">
        <v>4476</v>
      </c>
      <c r="C50" s="21">
        <v>29.53</v>
      </c>
      <c r="D50" s="21">
        <v>61.04</v>
      </c>
      <c r="E50" s="21">
        <v>4394.2299999999996</v>
      </c>
      <c r="F50" s="21">
        <v>167.63</v>
      </c>
      <c r="G50" s="21">
        <v>351.2</v>
      </c>
    </row>
    <row r="51" spans="2:7" x14ac:dyDescent="0.25">
      <c r="B51" s="13">
        <v>4566</v>
      </c>
      <c r="C51" s="21">
        <v>30.13</v>
      </c>
      <c r="D51" s="21">
        <v>62.35</v>
      </c>
      <c r="E51" s="21">
        <v>4472.3</v>
      </c>
      <c r="F51" s="21">
        <v>188.86</v>
      </c>
      <c r="G51" s="21">
        <v>390.62</v>
      </c>
    </row>
    <row r="52" spans="2:7" x14ac:dyDescent="0.25">
      <c r="B52" s="13">
        <v>4655</v>
      </c>
      <c r="C52" s="21">
        <v>30.05</v>
      </c>
      <c r="D52" s="21">
        <v>64.19</v>
      </c>
      <c r="E52" s="21">
        <v>4549.3100000000004</v>
      </c>
      <c r="F52" s="21">
        <v>208.93</v>
      </c>
      <c r="G52" s="21">
        <v>430.46</v>
      </c>
    </row>
    <row r="53" spans="2:7" x14ac:dyDescent="0.25">
      <c r="B53" s="13">
        <v>4745</v>
      </c>
      <c r="C53" s="21">
        <v>30.12</v>
      </c>
      <c r="D53" s="21">
        <v>64.13</v>
      </c>
      <c r="E53" s="21">
        <v>4627.1899999999996</v>
      </c>
      <c r="F53" s="21">
        <v>228.59</v>
      </c>
      <c r="G53" s="21">
        <v>471.07</v>
      </c>
    </row>
    <row r="54" spans="2:7" x14ac:dyDescent="0.25">
      <c r="B54" s="13">
        <v>4834</v>
      </c>
      <c r="C54" s="21">
        <v>30.1</v>
      </c>
      <c r="D54" s="21">
        <v>62.15</v>
      </c>
      <c r="E54" s="21">
        <v>4704.18</v>
      </c>
      <c r="F54" s="21">
        <v>248.76</v>
      </c>
      <c r="G54" s="21">
        <v>510.89</v>
      </c>
    </row>
    <row r="55" spans="2:7" x14ac:dyDescent="0.25">
      <c r="B55" s="13">
        <v>4924</v>
      </c>
      <c r="C55" s="21">
        <v>30.05</v>
      </c>
      <c r="D55" s="21">
        <v>62.18</v>
      </c>
      <c r="E55" s="21">
        <v>4782.0600000000004</v>
      </c>
      <c r="F55" s="21">
        <v>269.82</v>
      </c>
      <c r="G55" s="21">
        <v>550.78</v>
      </c>
    </row>
    <row r="56" spans="2:7" x14ac:dyDescent="0.25">
      <c r="B56" s="13">
        <v>5013</v>
      </c>
      <c r="C56" s="21">
        <v>30.04</v>
      </c>
      <c r="D56" s="21">
        <v>62.65</v>
      </c>
      <c r="E56" s="21">
        <v>4859.1000000000004</v>
      </c>
      <c r="F56" s="21">
        <v>290.45</v>
      </c>
      <c r="G56" s="21">
        <v>590.27</v>
      </c>
    </row>
    <row r="57" spans="2:7" x14ac:dyDescent="0.25">
      <c r="B57" s="13">
        <v>5103</v>
      </c>
      <c r="C57" s="21">
        <v>30.11</v>
      </c>
      <c r="D57" s="21">
        <v>60.35</v>
      </c>
      <c r="E57" s="21">
        <v>4936.99</v>
      </c>
      <c r="F57" s="21">
        <v>311.97000000000003</v>
      </c>
      <c r="G57" s="21">
        <v>629.9</v>
      </c>
    </row>
    <row r="58" spans="2:7" x14ac:dyDescent="0.25">
      <c r="B58" s="13">
        <v>5192</v>
      </c>
      <c r="C58" s="21">
        <v>30.13</v>
      </c>
      <c r="D58" s="21">
        <v>58.69</v>
      </c>
      <c r="E58" s="21">
        <v>5013.97</v>
      </c>
      <c r="F58" s="21">
        <v>334.62</v>
      </c>
      <c r="G58" s="21">
        <v>668.39</v>
      </c>
    </row>
    <row r="59" spans="2:7" x14ac:dyDescent="0.25">
      <c r="B59" s="13">
        <v>5282</v>
      </c>
      <c r="C59" s="21">
        <v>30.27</v>
      </c>
      <c r="D59" s="21">
        <v>56.55</v>
      </c>
      <c r="E59" s="21">
        <v>5091.76</v>
      </c>
      <c r="F59" s="21">
        <v>358.87</v>
      </c>
      <c r="G59" s="21">
        <v>706.61</v>
      </c>
    </row>
    <row r="60" spans="2:7" x14ac:dyDescent="0.25">
      <c r="B60" s="13">
        <v>5371</v>
      </c>
      <c r="C60" s="21">
        <v>29.87</v>
      </c>
      <c r="D60" s="21">
        <v>55.12</v>
      </c>
      <c r="E60" s="21">
        <v>5168.78</v>
      </c>
      <c r="F60" s="21">
        <v>383.9</v>
      </c>
      <c r="G60" s="21">
        <v>743.51</v>
      </c>
    </row>
    <row r="61" spans="2:7" x14ac:dyDescent="0.25">
      <c r="B61" s="13">
        <v>5460</v>
      </c>
      <c r="C61" s="21">
        <v>29.83</v>
      </c>
      <c r="D61" s="21">
        <v>56.62</v>
      </c>
      <c r="E61" s="21">
        <v>5245.98</v>
      </c>
      <c r="F61" s="21">
        <v>408.76</v>
      </c>
      <c r="G61" s="21">
        <v>780.18</v>
      </c>
    </row>
    <row r="62" spans="2:7" x14ac:dyDescent="0.25">
      <c r="B62" s="13">
        <v>5550</v>
      </c>
      <c r="C62" s="21">
        <v>29.79</v>
      </c>
      <c r="D62" s="21">
        <v>59.8</v>
      </c>
      <c r="E62" s="21">
        <v>5324.07</v>
      </c>
      <c r="F62" s="21">
        <v>432.32</v>
      </c>
      <c r="G62" s="21">
        <v>818.19</v>
      </c>
    </row>
    <row r="63" spans="2:7" x14ac:dyDescent="0.25">
      <c r="B63" s="13">
        <v>5639</v>
      </c>
      <c r="C63" s="21">
        <v>29.77</v>
      </c>
      <c r="D63" s="21">
        <v>60.98</v>
      </c>
      <c r="E63" s="21">
        <v>5401.32</v>
      </c>
      <c r="F63" s="21">
        <v>454.16</v>
      </c>
      <c r="G63" s="21">
        <v>856.62</v>
      </c>
    </row>
    <row r="64" spans="2:7" x14ac:dyDescent="0.25">
      <c r="B64" s="13">
        <v>5729</v>
      </c>
      <c r="C64" s="21">
        <v>29.85</v>
      </c>
      <c r="D64" s="21">
        <v>61.26</v>
      </c>
      <c r="E64" s="21">
        <v>5479.41</v>
      </c>
      <c r="F64" s="21">
        <v>475.77</v>
      </c>
      <c r="G64" s="21">
        <v>895.8</v>
      </c>
    </row>
    <row r="65" spans="2:7" x14ac:dyDescent="0.25">
      <c r="B65" s="13">
        <v>5818</v>
      </c>
      <c r="C65" s="21">
        <v>29.8</v>
      </c>
      <c r="D65" s="21">
        <v>60.3</v>
      </c>
      <c r="E65" s="21">
        <v>5556.62</v>
      </c>
      <c r="F65" s="21">
        <v>497.38</v>
      </c>
      <c r="G65" s="21">
        <v>934.43</v>
      </c>
    </row>
    <row r="66" spans="2:7" x14ac:dyDescent="0.25">
      <c r="B66" s="13">
        <v>5908</v>
      </c>
      <c r="C66" s="21">
        <v>29.9</v>
      </c>
      <c r="D66" s="21">
        <v>59.68</v>
      </c>
      <c r="E66" s="21">
        <v>5634.68</v>
      </c>
      <c r="F66" s="21">
        <v>519.78</v>
      </c>
      <c r="G66" s="21">
        <v>973.22</v>
      </c>
    </row>
    <row r="67" spans="2:7" x14ac:dyDescent="0.25">
      <c r="B67" s="13">
        <v>5997</v>
      </c>
      <c r="C67" s="21">
        <v>29.96</v>
      </c>
      <c r="D67" s="21">
        <v>61.72</v>
      </c>
      <c r="E67" s="21">
        <v>5711.82</v>
      </c>
      <c r="F67" s="21">
        <v>541.51</v>
      </c>
      <c r="G67" s="21">
        <v>1011.94</v>
      </c>
    </row>
    <row r="68" spans="2:7" x14ac:dyDescent="0.25">
      <c r="B68" s="13">
        <v>6087</v>
      </c>
      <c r="C68" s="21">
        <v>29.88</v>
      </c>
      <c r="D68" s="21">
        <v>62.56</v>
      </c>
      <c r="E68" s="21">
        <v>5789.82</v>
      </c>
      <c r="F68" s="21">
        <v>562.49</v>
      </c>
      <c r="G68" s="21">
        <v>1051.6300000000001</v>
      </c>
    </row>
    <row r="69" spans="2:7" x14ac:dyDescent="0.25">
      <c r="B69" s="13">
        <v>6176</v>
      </c>
      <c r="C69" s="21">
        <v>30.09</v>
      </c>
      <c r="D69" s="21">
        <v>63.5</v>
      </c>
      <c r="E69" s="21">
        <v>5866.91</v>
      </c>
      <c r="F69" s="21">
        <v>582.66</v>
      </c>
      <c r="G69" s="21">
        <v>1091.27</v>
      </c>
    </row>
    <row r="70" spans="2:7" x14ac:dyDescent="0.25">
      <c r="B70" s="13">
        <v>6265</v>
      </c>
      <c r="C70" s="21">
        <v>30.03</v>
      </c>
      <c r="D70" s="21">
        <v>64.03</v>
      </c>
      <c r="E70" s="21">
        <v>5943.94</v>
      </c>
      <c r="F70" s="21">
        <v>602.37</v>
      </c>
      <c r="G70" s="21">
        <v>1131.26</v>
      </c>
    </row>
    <row r="71" spans="2:7" x14ac:dyDescent="0.25">
      <c r="B71" s="13">
        <v>6355</v>
      </c>
      <c r="C71" s="21">
        <v>29.86</v>
      </c>
      <c r="D71" s="21">
        <v>64.62</v>
      </c>
      <c r="E71" s="21">
        <v>6021.92</v>
      </c>
      <c r="F71" s="21">
        <v>621.83000000000004</v>
      </c>
      <c r="G71" s="21">
        <v>1171.75</v>
      </c>
    </row>
    <row r="72" spans="2:7" x14ac:dyDescent="0.25">
      <c r="B72" s="13">
        <v>6445</v>
      </c>
      <c r="C72" s="21">
        <v>29.99</v>
      </c>
      <c r="D72" s="21">
        <v>65.430000000000007</v>
      </c>
      <c r="E72" s="21">
        <v>6099.93</v>
      </c>
      <c r="F72" s="21">
        <v>640.79</v>
      </c>
      <c r="G72" s="21">
        <v>1212.45</v>
      </c>
    </row>
    <row r="73" spans="2:7" x14ac:dyDescent="0.25">
      <c r="B73" s="13">
        <v>6534</v>
      </c>
      <c r="C73" s="21">
        <v>30.06</v>
      </c>
      <c r="D73" s="21">
        <v>65.09</v>
      </c>
      <c r="E73" s="21">
        <v>6176.98</v>
      </c>
      <c r="F73" s="21">
        <v>659.42</v>
      </c>
      <c r="G73" s="21">
        <v>1252.8900000000001</v>
      </c>
    </row>
    <row r="74" spans="2:7" x14ac:dyDescent="0.25">
      <c r="B74" s="13">
        <v>6623</v>
      </c>
      <c r="C74" s="21">
        <v>29.97</v>
      </c>
      <c r="D74" s="21">
        <v>63.94</v>
      </c>
      <c r="E74" s="21">
        <v>6254.05</v>
      </c>
      <c r="F74" s="21">
        <v>678.58</v>
      </c>
      <c r="G74" s="21">
        <v>1293.08</v>
      </c>
    </row>
    <row r="75" spans="2:7" x14ac:dyDescent="0.25">
      <c r="B75" s="13">
        <v>6712</v>
      </c>
      <c r="C75" s="21">
        <v>30.06</v>
      </c>
      <c r="D75" s="21">
        <v>62.56</v>
      </c>
      <c r="E75" s="21">
        <v>6331.11</v>
      </c>
      <c r="F75" s="21">
        <v>698.62</v>
      </c>
      <c r="G75" s="21">
        <v>1332.83</v>
      </c>
    </row>
    <row r="76" spans="2:7" x14ac:dyDescent="0.25">
      <c r="B76" s="13">
        <v>6802</v>
      </c>
      <c r="C76" s="21">
        <v>30.07</v>
      </c>
      <c r="D76" s="21">
        <v>62.28</v>
      </c>
      <c r="E76" s="21">
        <v>6409</v>
      </c>
      <c r="F76" s="21">
        <v>719.49</v>
      </c>
      <c r="G76" s="21">
        <v>1372.8</v>
      </c>
    </row>
    <row r="77" spans="2:7" x14ac:dyDescent="0.25">
      <c r="B77" s="13">
        <v>6891</v>
      </c>
      <c r="C77" s="21">
        <v>30.08</v>
      </c>
      <c r="D77" s="21">
        <v>64.64</v>
      </c>
      <c r="E77" s="21">
        <v>6486.03</v>
      </c>
      <c r="F77" s="21">
        <v>739.42</v>
      </c>
      <c r="G77" s="21">
        <v>1412.69</v>
      </c>
    </row>
    <row r="78" spans="2:7" x14ac:dyDescent="0.25">
      <c r="B78" s="13">
        <v>6981</v>
      </c>
      <c r="C78" s="21">
        <v>30.12</v>
      </c>
      <c r="D78" s="21">
        <v>65.63</v>
      </c>
      <c r="E78" s="21">
        <v>6563.89</v>
      </c>
      <c r="F78" s="21">
        <v>758.39</v>
      </c>
      <c r="G78" s="21">
        <v>1453.64</v>
      </c>
    </row>
    <row r="79" spans="2:7" x14ac:dyDescent="0.25">
      <c r="B79" s="13">
        <v>7070</v>
      </c>
      <c r="C79" s="21">
        <v>30.03</v>
      </c>
      <c r="D79" s="21">
        <v>65.2</v>
      </c>
      <c r="E79" s="21">
        <v>6640.91</v>
      </c>
      <c r="F79" s="21">
        <v>776.95</v>
      </c>
      <c r="G79" s="21">
        <v>1494.2</v>
      </c>
    </row>
    <row r="80" spans="2:7" x14ac:dyDescent="0.25">
      <c r="B80" s="13">
        <v>7159</v>
      </c>
      <c r="C80" s="21">
        <v>30.08</v>
      </c>
      <c r="D80" s="21">
        <v>63.45</v>
      </c>
      <c r="E80" s="21">
        <v>6717.94</v>
      </c>
      <c r="F80" s="21">
        <v>796.26</v>
      </c>
      <c r="G80" s="21">
        <v>1534.37</v>
      </c>
    </row>
    <row r="81" spans="2:7" x14ac:dyDescent="0.25">
      <c r="B81" s="13">
        <v>7249</v>
      </c>
      <c r="C81" s="21">
        <v>30.14</v>
      </c>
      <c r="D81" s="21">
        <v>62.29</v>
      </c>
      <c r="E81" s="21">
        <v>6795.8</v>
      </c>
      <c r="F81" s="21">
        <v>816.85</v>
      </c>
      <c r="G81" s="21">
        <v>1574.55</v>
      </c>
    </row>
    <row r="82" spans="2:7" x14ac:dyDescent="0.25">
      <c r="B82" s="13">
        <v>7338</v>
      </c>
      <c r="C82" s="21">
        <v>29.84</v>
      </c>
      <c r="D82" s="21">
        <v>66.760000000000005</v>
      </c>
      <c r="E82" s="21">
        <v>6872.89</v>
      </c>
      <c r="F82" s="21">
        <v>835.98</v>
      </c>
      <c r="G82" s="21">
        <v>1614.68</v>
      </c>
    </row>
    <row r="83" spans="2:7" x14ac:dyDescent="0.25">
      <c r="B83" s="13">
        <v>7427</v>
      </c>
      <c r="C83" s="21">
        <v>30.03</v>
      </c>
      <c r="D83" s="21">
        <v>68.17</v>
      </c>
      <c r="E83" s="21">
        <v>6950.02</v>
      </c>
      <c r="F83" s="21">
        <v>853</v>
      </c>
      <c r="G83" s="21">
        <v>1655.7</v>
      </c>
    </row>
    <row r="84" spans="2:7" x14ac:dyDescent="0.25">
      <c r="B84" s="13">
        <v>7516</v>
      </c>
      <c r="C84" s="21">
        <v>30.14</v>
      </c>
      <c r="D84" s="21">
        <v>64.930000000000007</v>
      </c>
      <c r="E84" s="21">
        <v>7027.04</v>
      </c>
      <c r="F84" s="21">
        <v>870.75</v>
      </c>
      <c r="G84" s="21">
        <v>1696.61</v>
      </c>
    </row>
    <row r="85" spans="2:7" x14ac:dyDescent="0.25">
      <c r="B85" s="13">
        <v>7606</v>
      </c>
      <c r="C85" s="21">
        <v>30.15</v>
      </c>
      <c r="D85" s="21">
        <v>63.22</v>
      </c>
      <c r="E85" s="21">
        <v>7104.87</v>
      </c>
      <c r="F85" s="21">
        <v>890.51</v>
      </c>
      <c r="G85" s="21">
        <v>1737.26</v>
      </c>
    </row>
    <row r="86" spans="2:7" x14ac:dyDescent="0.25">
      <c r="B86" s="13">
        <v>7695</v>
      </c>
      <c r="C86" s="21">
        <v>30.06</v>
      </c>
      <c r="D86" s="21">
        <v>62.33</v>
      </c>
      <c r="E86" s="21">
        <v>7181.86</v>
      </c>
      <c r="F86" s="21">
        <v>910.93</v>
      </c>
      <c r="G86" s="21">
        <v>1776.95</v>
      </c>
    </row>
    <row r="87" spans="2:7" x14ac:dyDescent="0.25">
      <c r="B87" s="13">
        <v>7784</v>
      </c>
      <c r="C87" s="21">
        <v>28.54</v>
      </c>
      <c r="D87" s="21">
        <v>63.49</v>
      </c>
      <c r="E87" s="21">
        <v>7259.47</v>
      </c>
      <c r="F87" s="21">
        <v>930.77</v>
      </c>
      <c r="G87" s="21">
        <v>1815.72</v>
      </c>
    </row>
    <row r="88" spans="2:7" x14ac:dyDescent="0.25">
      <c r="B88" s="13">
        <v>7874</v>
      </c>
      <c r="C88" s="21">
        <v>26.61</v>
      </c>
      <c r="D88" s="21">
        <v>85.49</v>
      </c>
      <c r="E88" s="21">
        <v>7339.45</v>
      </c>
      <c r="F88" s="21">
        <v>941.98</v>
      </c>
      <c r="G88" s="21">
        <v>1855.16</v>
      </c>
    </row>
    <row r="89" spans="2:7" x14ac:dyDescent="0.25">
      <c r="B89" s="13">
        <v>7963</v>
      </c>
      <c r="C89" s="21">
        <v>30.54</v>
      </c>
      <c r="D89" s="21">
        <v>103.95</v>
      </c>
      <c r="E89" s="21">
        <v>7417.75</v>
      </c>
      <c r="F89" s="21">
        <v>938.09</v>
      </c>
      <c r="G89" s="21">
        <v>1897.08</v>
      </c>
    </row>
    <row r="90" spans="2:7" x14ac:dyDescent="0.25">
      <c r="B90" s="13">
        <v>8052</v>
      </c>
      <c r="C90" s="21">
        <v>33.39</v>
      </c>
      <c r="D90" s="21">
        <v>121.8</v>
      </c>
      <c r="E90" s="21">
        <v>7493.42</v>
      </c>
      <c r="F90" s="21">
        <v>919.69</v>
      </c>
      <c r="G90" s="21">
        <v>1939.94</v>
      </c>
    </row>
    <row r="91" spans="2:7" x14ac:dyDescent="0.25">
      <c r="B91" s="13">
        <v>8142</v>
      </c>
      <c r="C91" s="21">
        <v>35.92</v>
      </c>
      <c r="D91" s="21">
        <v>140.77000000000001</v>
      </c>
      <c r="E91" s="21">
        <v>7567.66</v>
      </c>
      <c r="F91" s="21">
        <v>886.08</v>
      </c>
      <c r="G91" s="21">
        <v>1977.8</v>
      </c>
    </row>
    <row r="92" spans="2:7" x14ac:dyDescent="0.25">
      <c r="B92" s="13">
        <v>8231</v>
      </c>
      <c r="C92" s="21">
        <v>44.75</v>
      </c>
      <c r="D92" s="21">
        <v>151.35</v>
      </c>
      <c r="E92" s="21">
        <v>7635.52</v>
      </c>
      <c r="F92" s="21">
        <v>838.22</v>
      </c>
      <c r="G92" s="21">
        <v>2009.43</v>
      </c>
    </row>
    <row r="93" spans="2:7" x14ac:dyDescent="0.25">
      <c r="B93" s="13">
        <v>8320</v>
      </c>
      <c r="C93" s="21">
        <v>53.2</v>
      </c>
      <c r="D93" s="21">
        <v>156.25</v>
      </c>
      <c r="E93" s="21">
        <v>7693.9</v>
      </c>
      <c r="F93" s="21">
        <v>777.98</v>
      </c>
      <c r="G93" s="21">
        <v>2038.87</v>
      </c>
    </row>
    <row r="94" spans="2:7" x14ac:dyDescent="0.25">
      <c r="B94" s="13">
        <v>8410</v>
      </c>
      <c r="C94" s="21">
        <v>60.59</v>
      </c>
      <c r="D94" s="21">
        <v>164.25</v>
      </c>
      <c r="E94" s="21">
        <v>7743.08</v>
      </c>
      <c r="F94" s="21">
        <v>707.09</v>
      </c>
      <c r="G94" s="21">
        <v>2064.08</v>
      </c>
    </row>
    <row r="95" spans="2:7" x14ac:dyDescent="0.25">
      <c r="B95" s="13">
        <v>8499</v>
      </c>
      <c r="C95" s="21">
        <v>69.16</v>
      </c>
      <c r="D95" s="21">
        <v>171.4</v>
      </c>
      <c r="E95" s="21">
        <v>7780.88</v>
      </c>
      <c r="F95" s="21">
        <v>628.42999999999995</v>
      </c>
      <c r="G95" s="21">
        <v>2080.88</v>
      </c>
    </row>
    <row r="96" spans="2:7" x14ac:dyDescent="0.25">
      <c r="B96" s="13">
        <v>8588</v>
      </c>
      <c r="C96" s="21">
        <v>76.58</v>
      </c>
      <c r="D96" s="21">
        <v>177.82</v>
      </c>
      <c r="E96" s="21">
        <v>7807.1</v>
      </c>
      <c r="F96" s="21">
        <v>543.86</v>
      </c>
      <c r="G96" s="21">
        <v>2088.7600000000002</v>
      </c>
    </row>
    <row r="97" spans="2:7" x14ac:dyDescent="0.25">
      <c r="B97" s="13">
        <v>8677</v>
      </c>
      <c r="C97" s="21">
        <v>83.77</v>
      </c>
      <c r="D97" s="21">
        <v>178.59</v>
      </c>
      <c r="E97" s="21">
        <v>7822.27</v>
      </c>
      <c r="F97" s="21">
        <v>456.26</v>
      </c>
      <c r="G97" s="21">
        <v>2091.5</v>
      </c>
    </row>
    <row r="98" spans="2:7" x14ac:dyDescent="0.25">
      <c r="B98" s="13">
        <v>8692.75</v>
      </c>
      <c r="C98" s="21">
        <v>84.87</v>
      </c>
      <c r="D98" s="21">
        <v>178.5</v>
      </c>
      <c r="E98" s="21">
        <v>7823.83</v>
      </c>
      <c r="F98" s="21">
        <v>440.59</v>
      </c>
      <c r="G98" s="21">
        <v>2091.9</v>
      </c>
    </row>
    <row r="99" spans="2:7" x14ac:dyDescent="0.25">
      <c r="B99" s="13">
        <v>8767</v>
      </c>
      <c r="C99" s="21">
        <v>90.06</v>
      </c>
      <c r="D99" s="21">
        <v>178.08</v>
      </c>
      <c r="E99" s="21">
        <v>7827.12</v>
      </c>
      <c r="F99" s="21">
        <v>366.48</v>
      </c>
      <c r="G99" s="21">
        <v>2094.11</v>
      </c>
    </row>
    <row r="100" spans="2:7" x14ac:dyDescent="0.25">
      <c r="B100" s="13">
        <v>8856</v>
      </c>
      <c r="C100" s="21">
        <v>89.88</v>
      </c>
      <c r="D100" s="21">
        <v>178.22</v>
      </c>
      <c r="E100" s="21">
        <v>7827.16</v>
      </c>
      <c r="F100" s="21">
        <v>277.52</v>
      </c>
      <c r="G100" s="21">
        <v>2096.98</v>
      </c>
    </row>
    <row r="101" spans="2:7" x14ac:dyDescent="0.25">
      <c r="B101" s="13">
        <v>8946</v>
      </c>
      <c r="C101" s="21">
        <v>89.82</v>
      </c>
      <c r="D101" s="21">
        <v>179.06</v>
      </c>
      <c r="E101" s="21">
        <v>7827.4</v>
      </c>
      <c r="F101" s="21">
        <v>187.55</v>
      </c>
      <c r="G101" s="21">
        <v>2099.12</v>
      </c>
    </row>
    <row r="102" spans="2:7" x14ac:dyDescent="0.25">
      <c r="B102" s="13">
        <v>9035</v>
      </c>
      <c r="C102" s="21">
        <v>89.32</v>
      </c>
      <c r="D102" s="21">
        <v>179.15</v>
      </c>
      <c r="E102" s="21">
        <v>7828.07</v>
      </c>
      <c r="F102" s="21">
        <v>98.56</v>
      </c>
      <c r="G102" s="21">
        <v>2100.5100000000002</v>
      </c>
    </row>
    <row r="103" spans="2:7" x14ac:dyDescent="0.25">
      <c r="B103" s="13">
        <v>9124</v>
      </c>
      <c r="C103" s="21">
        <v>89.69</v>
      </c>
      <c r="D103" s="21">
        <v>179.19</v>
      </c>
      <c r="E103" s="21">
        <v>7828.83</v>
      </c>
      <c r="F103" s="21">
        <v>9.57</v>
      </c>
      <c r="G103" s="21">
        <v>2101.8000000000002</v>
      </c>
    </row>
    <row r="104" spans="2:7" x14ac:dyDescent="0.25">
      <c r="B104" s="13">
        <v>9214</v>
      </c>
      <c r="C104" s="21">
        <v>89.82</v>
      </c>
      <c r="D104" s="21">
        <v>179.86</v>
      </c>
      <c r="E104" s="21">
        <v>7829.22</v>
      </c>
      <c r="F104" s="21">
        <v>-80.42</v>
      </c>
      <c r="G104" s="21">
        <v>2102.54</v>
      </c>
    </row>
    <row r="105" spans="2:7" x14ac:dyDescent="0.25">
      <c r="B105" s="13">
        <v>9303</v>
      </c>
      <c r="C105" s="21">
        <v>89.69</v>
      </c>
      <c r="D105" s="21">
        <v>179.91</v>
      </c>
      <c r="E105" s="21">
        <v>7829.6</v>
      </c>
      <c r="F105" s="21">
        <v>-169.42</v>
      </c>
      <c r="G105" s="21">
        <v>2102.7199999999998</v>
      </c>
    </row>
    <row r="106" spans="2:7" x14ac:dyDescent="0.25">
      <c r="B106" s="13">
        <v>9392</v>
      </c>
      <c r="C106" s="21">
        <v>90.09</v>
      </c>
      <c r="D106" s="21">
        <v>178.58</v>
      </c>
      <c r="E106" s="21">
        <v>7829.77</v>
      </c>
      <c r="F106" s="21">
        <v>-258.41000000000003</v>
      </c>
      <c r="G106" s="21">
        <v>2103.9</v>
      </c>
    </row>
    <row r="107" spans="2:7" x14ac:dyDescent="0.25">
      <c r="B107" s="13">
        <v>9482</v>
      </c>
      <c r="C107" s="21">
        <v>90.65</v>
      </c>
      <c r="D107" s="21">
        <v>176.95</v>
      </c>
      <c r="E107" s="21">
        <v>7829.19</v>
      </c>
      <c r="F107" s="21">
        <v>-348.34</v>
      </c>
      <c r="G107" s="21">
        <v>2107.4</v>
      </c>
    </row>
    <row r="108" spans="2:7" x14ac:dyDescent="0.25">
      <c r="B108" s="13">
        <v>9571</v>
      </c>
      <c r="C108" s="21">
        <v>90.92</v>
      </c>
      <c r="D108" s="21">
        <v>176.91</v>
      </c>
      <c r="E108" s="21">
        <v>7827.97</v>
      </c>
      <c r="F108" s="21">
        <v>-437.2</v>
      </c>
      <c r="G108" s="21">
        <v>2112.17</v>
      </c>
    </row>
    <row r="109" spans="2:7" x14ac:dyDescent="0.25">
      <c r="B109" s="13">
        <v>9661</v>
      </c>
      <c r="C109" s="21">
        <v>90.09</v>
      </c>
      <c r="D109" s="21">
        <v>179.05</v>
      </c>
      <c r="E109" s="21">
        <v>7827.18</v>
      </c>
      <c r="F109" s="21">
        <v>-527.13</v>
      </c>
      <c r="G109" s="21">
        <v>2115.34</v>
      </c>
    </row>
    <row r="110" spans="2:7" x14ac:dyDescent="0.25">
      <c r="B110" s="13">
        <v>9750</v>
      </c>
      <c r="C110" s="21">
        <v>90.06</v>
      </c>
      <c r="D110" s="21">
        <v>179.5</v>
      </c>
      <c r="E110" s="21">
        <v>7827.06</v>
      </c>
      <c r="F110" s="21">
        <v>-616.13</v>
      </c>
      <c r="G110" s="21">
        <v>2116.4699999999998</v>
      </c>
    </row>
    <row r="111" spans="2:7" x14ac:dyDescent="0.25">
      <c r="B111" s="13">
        <v>9840</v>
      </c>
      <c r="C111" s="21">
        <v>90</v>
      </c>
      <c r="D111" s="21">
        <v>180.68</v>
      </c>
      <c r="E111" s="21">
        <v>7827.01</v>
      </c>
      <c r="F111" s="21">
        <v>-706.13</v>
      </c>
      <c r="G111" s="21">
        <v>2116.33</v>
      </c>
    </row>
    <row r="112" spans="2:7" x14ac:dyDescent="0.25">
      <c r="B112" s="13">
        <v>9929</v>
      </c>
      <c r="C112" s="21">
        <v>90.12</v>
      </c>
      <c r="D112" s="21">
        <v>181.89</v>
      </c>
      <c r="E112" s="21">
        <v>7826.92</v>
      </c>
      <c r="F112" s="21">
        <v>-795.1</v>
      </c>
      <c r="G112" s="21">
        <v>2114.33</v>
      </c>
    </row>
    <row r="113" spans="2:7" x14ac:dyDescent="0.25">
      <c r="B113" s="13">
        <v>10019</v>
      </c>
      <c r="C113" s="21">
        <v>89.85</v>
      </c>
      <c r="D113" s="21">
        <v>182.06</v>
      </c>
      <c r="E113" s="21">
        <v>7826.94</v>
      </c>
      <c r="F113" s="21">
        <v>-885.05</v>
      </c>
      <c r="G113" s="21">
        <v>2111.23</v>
      </c>
    </row>
    <row r="114" spans="2:7" x14ac:dyDescent="0.25">
      <c r="B114" s="13">
        <v>10108</v>
      </c>
      <c r="C114" s="21">
        <v>90.09</v>
      </c>
      <c r="D114" s="21">
        <v>181.49</v>
      </c>
      <c r="E114" s="21">
        <v>7826.99</v>
      </c>
      <c r="F114" s="21">
        <v>-974</v>
      </c>
      <c r="G114" s="21">
        <v>2108.4699999999998</v>
      </c>
    </row>
    <row r="115" spans="2:7" x14ac:dyDescent="0.25">
      <c r="B115" s="13">
        <v>10198</v>
      </c>
      <c r="C115" s="21">
        <v>90.03</v>
      </c>
      <c r="D115" s="21">
        <v>182.3</v>
      </c>
      <c r="E115" s="21">
        <v>7826.9</v>
      </c>
      <c r="F115" s="21">
        <v>-1063.95</v>
      </c>
      <c r="G115" s="21">
        <v>2105.5</v>
      </c>
    </row>
    <row r="116" spans="2:7" x14ac:dyDescent="0.25">
      <c r="B116" s="13">
        <v>10287</v>
      </c>
      <c r="C116" s="21">
        <v>90.09</v>
      </c>
      <c r="D116" s="21">
        <v>182.11</v>
      </c>
      <c r="E116" s="21">
        <v>7826.8</v>
      </c>
      <c r="F116" s="21">
        <v>-1152.8900000000001</v>
      </c>
      <c r="G116" s="21">
        <v>2102.0700000000002</v>
      </c>
    </row>
    <row r="117" spans="2:7" x14ac:dyDescent="0.25">
      <c r="B117" s="13">
        <v>10376</v>
      </c>
      <c r="C117" s="21">
        <v>90.09</v>
      </c>
      <c r="D117" s="21">
        <v>179.04</v>
      </c>
      <c r="E117" s="21">
        <v>7826.66</v>
      </c>
      <c r="F117" s="21">
        <v>-1241.8699999999999</v>
      </c>
      <c r="G117" s="21">
        <v>2101.1799999999998</v>
      </c>
    </row>
    <row r="118" spans="2:7" x14ac:dyDescent="0.25">
      <c r="B118" s="13">
        <v>10466</v>
      </c>
      <c r="C118" s="21">
        <v>90.12</v>
      </c>
      <c r="D118" s="21">
        <v>176.71</v>
      </c>
      <c r="E118" s="21">
        <v>7826.5</v>
      </c>
      <c r="F118" s="21">
        <v>-1331.81</v>
      </c>
      <c r="G118" s="21">
        <v>2104.52</v>
      </c>
    </row>
    <row r="119" spans="2:7" x14ac:dyDescent="0.25">
      <c r="B119" s="13">
        <v>10555</v>
      </c>
      <c r="C119" s="21">
        <v>90.12</v>
      </c>
      <c r="D119" s="21">
        <v>175.57</v>
      </c>
      <c r="E119" s="21">
        <v>7826.31</v>
      </c>
      <c r="F119" s="21">
        <v>-1420.6</v>
      </c>
      <c r="G119" s="21">
        <v>2110.5100000000002</v>
      </c>
    </row>
    <row r="120" spans="2:7" x14ac:dyDescent="0.25">
      <c r="B120" s="13">
        <v>10645</v>
      </c>
      <c r="C120" s="21">
        <v>89.97</v>
      </c>
      <c r="D120" s="21">
        <v>175.58</v>
      </c>
      <c r="E120" s="21">
        <v>7826.24</v>
      </c>
      <c r="F120" s="21">
        <v>-1510.33</v>
      </c>
      <c r="G120" s="21">
        <v>2117.4499999999998</v>
      </c>
    </row>
    <row r="121" spans="2:7" x14ac:dyDescent="0.25">
      <c r="B121" s="13">
        <v>10734</v>
      </c>
      <c r="C121" s="21">
        <v>89.97</v>
      </c>
      <c r="D121" s="21">
        <v>176.46</v>
      </c>
      <c r="E121" s="21">
        <v>7826.29</v>
      </c>
      <c r="F121" s="21">
        <v>-1599.12</v>
      </c>
      <c r="G121" s="21">
        <v>2123.63</v>
      </c>
    </row>
    <row r="122" spans="2:7" x14ac:dyDescent="0.25">
      <c r="B122" s="13">
        <v>10824</v>
      </c>
      <c r="C122" s="21">
        <v>89.94</v>
      </c>
      <c r="D122" s="21">
        <v>175.05</v>
      </c>
      <c r="E122" s="21">
        <v>7826.36</v>
      </c>
      <c r="F122" s="21">
        <v>-1688.87</v>
      </c>
      <c r="G122" s="21">
        <v>2130.29</v>
      </c>
    </row>
    <row r="123" spans="2:7" x14ac:dyDescent="0.25">
      <c r="B123" s="13">
        <v>10913</v>
      </c>
      <c r="C123" s="21">
        <v>90.06</v>
      </c>
      <c r="D123" s="21">
        <v>174.49</v>
      </c>
      <c r="E123" s="21">
        <v>7826.36</v>
      </c>
      <c r="F123" s="21">
        <v>-1777.5</v>
      </c>
      <c r="G123" s="21">
        <v>2138.4</v>
      </c>
    </row>
    <row r="124" spans="2:7" x14ac:dyDescent="0.25">
      <c r="B124" s="13">
        <v>11003</v>
      </c>
      <c r="C124" s="21">
        <v>89.35</v>
      </c>
      <c r="D124" s="21">
        <v>172.27</v>
      </c>
      <c r="E124" s="21">
        <v>7826.82</v>
      </c>
      <c r="F124" s="21">
        <v>-1866.89</v>
      </c>
      <c r="G124" s="21">
        <v>2148.7800000000002</v>
      </c>
    </row>
    <row r="125" spans="2:7" x14ac:dyDescent="0.25">
      <c r="B125" s="13">
        <v>11092</v>
      </c>
      <c r="C125" s="21">
        <v>90.25</v>
      </c>
      <c r="D125" s="21">
        <v>171.08</v>
      </c>
      <c r="E125" s="21">
        <v>7827.13</v>
      </c>
      <c r="F125" s="21">
        <v>-1954.95</v>
      </c>
      <c r="G125" s="21">
        <v>2161.66</v>
      </c>
    </row>
    <row r="126" spans="2:7" x14ac:dyDescent="0.25">
      <c r="B126" s="13">
        <v>11181</v>
      </c>
      <c r="C126" s="21">
        <v>89.85</v>
      </c>
      <c r="D126" s="21">
        <v>171.94</v>
      </c>
      <c r="E126" s="21">
        <v>7827.05</v>
      </c>
      <c r="F126" s="21">
        <v>-2042.97</v>
      </c>
      <c r="G126" s="21">
        <v>2174.8000000000002</v>
      </c>
    </row>
    <row r="127" spans="2:7" x14ac:dyDescent="0.25">
      <c r="B127" s="13">
        <v>11270</v>
      </c>
      <c r="C127" s="21">
        <v>90.34</v>
      </c>
      <c r="D127" s="21">
        <v>176.79</v>
      </c>
      <c r="E127" s="21">
        <v>7826.91</v>
      </c>
      <c r="F127" s="21">
        <v>-2131.52</v>
      </c>
      <c r="G127" s="21">
        <v>2183.54</v>
      </c>
    </row>
    <row r="128" spans="2:7" x14ac:dyDescent="0.25">
      <c r="B128" s="13">
        <v>11360</v>
      </c>
      <c r="C128" s="21">
        <v>88.68</v>
      </c>
      <c r="D128" s="21">
        <v>180.05</v>
      </c>
      <c r="E128" s="21">
        <v>7827.68</v>
      </c>
      <c r="F128" s="21">
        <v>-2221.46</v>
      </c>
      <c r="G128" s="21">
        <v>2186.02</v>
      </c>
    </row>
    <row r="129" spans="2:7" x14ac:dyDescent="0.25">
      <c r="B129" s="13">
        <v>11449</v>
      </c>
      <c r="C129" s="21">
        <v>88.89</v>
      </c>
      <c r="D129" s="21">
        <v>178.76</v>
      </c>
      <c r="E129" s="21">
        <v>7829.56</v>
      </c>
      <c r="F129" s="21">
        <v>-2310.44</v>
      </c>
      <c r="G129" s="21">
        <v>2186.9499999999998</v>
      </c>
    </row>
    <row r="130" spans="2:7" x14ac:dyDescent="0.25">
      <c r="B130" s="13">
        <v>11538</v>
      </c>
      <c r="C130" s="21">
        <v>89.05</v>
      </c>
      <c r="D130" s="21">
        <v>177.08</v>
      </c>
      <c r="E130" s="21">
        <v>7831.16</v>
      </c>
      <c r="F130" s="21">
        <v>-2399.36</v>
      </c>
      <c r="G130" s="21">
        <v>2190.17</v>
      </c>
    </row>
    <row r="131" spans="2:7" x14ac:dyDescent="0.25">
      <c r="B131" s="13">
        <v>11627</v>
      </c>
      <c r="C131" s="21">
        <v>88.98</v>
      </c>
      <c r="D131" s="21">
        <v>175.76</v>
      </c>
      <c r="E131" s="21">
        <v>7832.69</v>
      </c>
      <c r="F131" s="21">
        <v>-2488.17</v>
      </c>
      <c r="G131" s="21">
        <v>2195.73</v>
      </c>
    </row>
    <row r="132" spans="2:7" x14ac:dyDescent="0.25">
      <c r="B132" s="13">
        <v>11717</v>
      </c>
      <c r="C132" s="21">
        <v>88.89</v>
      </c>
      <c r="D132" s="21">
        <v>174.18</v>
      </c>
      <c r="E132" s="21">
        <v>7834.37</v>
      </c>
      <c r="F132" s="21">
        <v>-2577.81</v>
      </c>
      <c r="G132" s="21">
        <v>2203.62</v>
      </c>
    </row>
    <row r="133" spans="2:7" x14ac:dyDescent="0.25">
      <c r="B133" s="13">
        <v>11806</v>
      </c>
      <c r="C133" s="21">
        <v>89.91</v>
      </c>
      <c r="D133" s="21">
        <v>173.06</v>
      </c>
      <c r="E133" s="21">
        <v>7835.3</v>
      </c>
      <c r="F133" s="21">
        <v>-2666.25</v>
      </c>
      <c r="G133" s="21">
        <v>2213.5100000000002</v>
      </c>
    </row>
    <row r="134" spans="2:7" x14ac:dyDescent="0.25">
      <c r="B134" s="13">
        <v>11895</v>
      </c>
      <c r="C134" s="21">
        <v>90.18</v>
      </c>
      <c r="D134" s="21">
        <v>172.81</v>
      </c>
      <c r="E134" s="21">
        <v>7835.23</v>
      </c>
      <c r="F134" s="21">
        <v>-2754.57</v>
      </c>
      <c r="G134" s="21">
        <v>2224.46</v>
      </c>
    </row>
    <row r="135" spans="2:7" x14ac:dyDescent="0.25">
      <c r="B135" s="13">
        <v>11985</v>
      </c>
      <c r="C135" s="21">
        <v>90.03</v>
      </c>
      <c r="D135" s="21">
        <v>172.65</v>
      </c>
      <c r="E135" s="21">
        <v>7835.06</v>
      </c>
      <c r="F135" s="21">
        <v>-2843.85</v>
      </c>
      <c r="G135" s="21">
        <v>2235.85</v>
      </c>
    </row>
    <row r="136" spans="2:7" x14ac:dyDescent="0.25">
      <c r="B136" s="13">
        <v>12074</v>
      </c>
      <c r="C136" s="21">
        <v>90.09</v>
      </c>
      <c r="D136" s="21">
        <v>175.03</v>
      </c>
      <c r="E136" s="21">
        <v>7834.97</v>
      </c>
      <c r="F136" s="21">
        <v>-2932.33</v>
      </c>
      <c r="G136" s="21">
        <v>2245.39</v>
      </c>
    </row>
    <row r="137" spans="2:7" x14ac:dyDescent="0.25">
      <c r="B137" s="13">
        <v>12164</v>
      </c>
      <c r="C137" s="21">
        <v>91.17</v>
      </c>
      <c r="D137" s="21">
        <v>175.41</v>
      </c>
      <c r="E137" s="21">
        <v>7833.98</v>
      </c>
      <c r="F137" s="21">
        <v>-3022.01</v>
      </c>
      <c r="G137" s="21">
        <v>2252.89</v>
      </c>
    </row>
    <row r="138" spans="2:7" x14ac:dyDescent="0.25">
      <c r="B138" s="13">
        <v>12253</v>
      </c>
      <c r="C138" s="21">
        <v>91.14</v>
      </c>
      <c r="D138" s="21">
        <v>177.36</v>
      </c>
      <c r="E138" s="21">
        <v>7832.19</v>
      </c>
      <c r="F138" s="21">
        <v>-3110.81</v>
      </c>
      <c r="G138" s="21">
        <v>2258.5</v>
      </c>
    </row>
    <row r="139" spans="2:7" x14ac:dyDescent="0.25">
      <c r="B139" s="13">
        <v>12343</v>
      </c>
      <c r="C139" s="21">
        <v>90.92</v>
      </c>
      <c r="D139" s="21">
        <v>180.91</v>
      </c>
      <c r="E139" s="21">
        <v>7830.57</v>
      </c>
      <c r="F139" s="21">
        <v>-3200.77</v>
      </c>
      <c r="G139" s="21">
        <v>2259.86</v>
      </c>
    </row>
    <row r="140" spans="2:7" x14ac:dyDescent="0.25">
      <c r="B140" s="13">
        <v>12432</v>
      </c>
      <c r="C140" s="21">
        <v>89.85</v>
      </c>
      <c r="D140" s="21">
        <v>185.92</v>
      </c>
      <c r="E140" s="21">
        <v>7829.97</v>
      </c>
      <c r="F140" s="21">
        <v>-3289.58</v>
      </c>
      <c r="G140" s="21">
        <v>2254.56</v>
      </c>
    </row>
    <row r="141" spans="2:7" x14ac:dyDescent="0.25">
      <c r="B141" s="13">
        <v>12521</v>
      </c>
      <c r="C141" s="21">
        <v>89.88</v>
      </c>
      <c r="D141" s="21">
        <v>190.31</v>
      </c>
      <c r="E141" s="21">
        <v>7830.18</v>
      </c>
      <c r="F141" s="21">
        <v>-3377.67</v>
      </c>
      <c r="G141" s="21">
        <v>2242</v>
      </c>
    </row>
    <row r="142" spans="2:7" x14ac:dyDescent="0.25">
      <c r="B142" s="13">
        <v>12611</v>
      </c>
      <c r="C142" s="21">
        <v>90</v>
      </c>
      <c r="D142" s="21">
        <v>193.49</v>
      </c>
      <c r="E142" s="21">
        <v>7830.27</v>
      </c>
      <c r="F142" s="21">
        <v>-3465.72</v>
      </c>
      <c r="G142" s="21">
        <v>2223.4499999999998</v>
      </c>
    </row>
    <row r="143" spans="2:7" x14ac:dyDescent="0.25">
      <c r="B143" s="13">
        <v>12700</v>
      </c>
      <c r="C143" s="21">
        <v>89.72</v>
      </c>
      <c r="D143" s="21">
        <v>192.1</v>
      </c>
      <c r="E143" s="21">
        <v>7830.49</v>
      </c>
      <c r="F143" s="21">
        <v>-3552.51</v>
      </c>
      <c r="G143" s="21">
        <v>2203.7399999999998</v>
      </c>
    </row>
    <row r="144" spans="2:7" x14ac:dyDescent="0.25">
      <c r="B144" s="13">
        <v>12790</v>
      </c>
      <c r="C144" s="21">
        <v>90.12</v>
      </c>
      <c r="D144" s="21">
        <v>188.19</v>
      </c>
      <c r="E144" s="21">
        <v>7830.62</v>
      </c>
      <c r="F144" s="21">
        <v>-3641.08</v>
      </c>
      <c r="G144" s="21">
        <v>2187.89</v>
      </c>
    </row>
    <row r="145" spans="2:7" x14ac:dyDescent="0.25">
      <c r="B145" s="13">
        <v>12879</v>
      </c>
      <c r="C145" s="21">
        <v>90.77</v>
      </c>
      <c r="D145" s="21">
        <v>186.25</v>
      </c>
      <c r="E145" s="21">
        <v>7829.93</v>
      </c>
      <c r="F145" s="21">
        <v>-3729.37</v>
      </c>
      <c r="G145" s="21">
        <v>2176.6999999999998</v>
      </c>
    </row>
    <row r="146" spans="2:7" x14ac:dyDescent="0.25">
      <c r="B146" s="13">
        <v>12968</v>
      </c>
      <c r="C146" s="21">
        <v>91.17</v>
      </c>
      <c r="D146" s="21">
        <v>187.66</v>
      </c>
      <c r="E146" s="21">
        <v>7828.42</v>
      </c>
      <c r="F146" s="21">
        <v>-3817.7</v>
      </c>
      <c r="G146" s="21">
        <v>2165.9299999999998</v>
      </c>
    </row>
    <row r="147" spans="2:7" x14ac:dyDescent="0.25">
      <c r="B147" s="13">
        <v>13058</v>
      </c>
      <c r="C147" s="21">
        <v>91.6</v>
      </c>
      <c r="D147" s="21">
        <v>194.52</v>
      </c>
      <c r="E147" s="21">
        <v>7826.24</v>
      </c>
      <c r="F147" s="21">
        <v>-3905.94</v>
      </c>
      <c r="G147" s="21">
        <v>2148.63</v>
      </c>
    </row>
    <row r="148" spans="2:7" x14ac:dyDescent="0.25">
      <c r="B148" s="13">
        <v>13147</v>
      </c>
      <c r="C148" s="21">
        <v>90.22</v>
      </c>
      <c r="D148" s="21">
        <v>194.49</v>
      </c>
      <c r="E148" s="21">
        <v>7824.83</v>
      </c>
      <c r="F148" s="21">
        <v>-3992.09</v>
      </c>
      <c r="G148" s="21">
        <v>2126.34</v>
      </c>
    </row>
    <row r="149" spans="2:7" x14ac:dyDescent="0.25">
      <c r="B149" s="13">
        <v>13237</v>
      </c>
      <c r="C149" s="21">
        <v>90.65</v>
      </c>
      <c r="D149" s="21">
        <v>187.73</v>
      </c>
      <c r="E149" s="21">
        <v>7824.14</v>
      </c>
      <c r="F149" s="21">
        <v>-4080.35</v>
      </c>
      <c r="G149" s="21">
        <v>2109.0100000000002</v>
      </c>
    </row>
    <row r="150" spans="2:7" x14ac:dyDescent="0.25">
      <c r="B150" s="13">
        <v>13326</v>
      </c>
      <c r="C150" s="21">
        <v>90.77</v>
      </c>
      <c r="D150" s="21">
        <v>182.76</v>
      </c>
      <c r="E150" s="21">
        <v>7823.04</v>
      </c>
      <c r="F150" s="21">
        <v>-4168.9399999999996</v>
      </c>
      <c r="G150" s="21">
        <v>2100.88</v>
      </c>
    </row>
    <row r="151" spans="2:7" x14ac:dyDescent="0.25">
      <c r="B151" s="13">
        <v>13415</v>
      </c>
      <c r="C151" s="21">
        <v>90.49</v>
      </c>
      <c r="D151" s="21">
        <v>179.35</v>
      </c>
      <c r="E151" s="21">
        <v>7822.06</v>
      </c>
      <c r="F151" s="21">
        <v>-4257.91</v>
      </c>
      <c r="G151" s="21">
        <v>2099.2399999999998</v>
      </c>
    </row>
    <row r="152" spans="2:7" x14ac:dyDescent="0.25">
      <c r="B152" s="13">
        <v>13505</v>
      </c>
      <c r="C152" s="21">
        <v>90.49</v>
      </c>
      <c r="D152" s="21">
        <v>176.15</v>
      </c>
      <c r="E152" s="21">
        <v>7821.29</v>
      </c>
      <c r="F152" s="21">
        <v>-4347.83</v>
      </c>
      <c r="G152" s="21">
        <v>2102.77</v>
      </c>
    </row>
    <row r="153" spans="2:7" x14ac:dyDescent="0.25">
      <c r="B153" s="13">
        <v>13594</v>
      </c>
      <c r="C153" s="21">
        <v>90.58</v>
      </c>
      <c r="D153" s="21">
        <v>175.41</v>
      </c>
      <c r="E153" s="21">
        <v>7820.46</v>
      </c>
      <c r="F153" s="21">
        <v>-4436.58</v>
      </c>
      <c r="G153" s="21">
        <v>2109.3200000000002</v>
      </c>
    </row>
    <row r="154" spans="2:7" x14ac:dyDescent="0.25">
      <c r="B154" s="13">
        <v>13684</v>
      </c>
      <c r="C154" s="21">
        <v>89.94</v>
      </c>
      <c r="D154" s="21">
        <v>177</v>
      </c>
      <c r="E154" s="21">
        <v>7820.05</v>
      </c>
      <c r="F154" s="21">
        <v>-4526.38</v>
      </c>
      <c r="G154" s="21">
        <v>2115.2800000000002</v>
      </c>
    </row>
    <row r="155" spans="2:7" x14ac:dyDescent="0.25">
      <c r="B155" s="13">
        <v>13774</v>
      </c>
      <c r="C155" s="21">
        <v>89.94</v>
      </c>
      <c r="D155" s="21">
        <v>177.59</v>
      </c>
      <c r="E155" s="21">
        <v>7820.15</v>
      </c>
      <c r="F155" s="21">
        <v>-4616.28</v>
      </c>
      <c r="G155" s="21">
        <v>2119.5300000000002</v>
      </c>
    </row>
    <row r="156" spans="2:7" x14ac:dyDescent="0.25">
      <c r="B156" s="13">
        <v>13830</v>
      </c>
      <c r="C156" s="21">
        <v>89.92</v>
      </c>
      <c r="D156" s="21">
        <v>177.84</v>
      </c>
      <c r="E156" s="21">
        <v>7820.21</v>
      </c>
      <c r="F156" s="21">
        <v>-4672.2299999999996</v>
      </c>
      <c r="G156" s="21">
        <v>2121.7600000000002</v>
      </c>
    </row>
    <row r="157" spans="2:7" x14ac:dyDescent="0.25">
      <c r="B157" s="13">
        <v>13863</v>
      </c>
      <c r="C157" s="21">
        <v>89.91</v>
      </c>
      <c r="D157" s="21">
        <v>177.98</v>
      </c>
      <c r="E157" s="21">
        <v>7820.26</v>
      </c>
      <c r="F157" s="21">
        <v>-4705.21</v>
      </c>
      <c r="G157" s="21">
        <v>2122.9699999999998</v>
      </c>
    </row>
    <row r="158" spans="2:7" x14ac:dyDescent="0.25">
      <c r="B158" s="13">
        <v>13881</v>
      </c>
      <c r="C158" s="21">
        <v>89.91</v>
      </c>
      <c r="D158" s="21">
        <v>177.98</v>
      </c>
      <c r="E158" s="21">
        <v>7820.29</v>
      </c>
      <c r="F158" s="21">
        <v>-4723.2</v>
      </c>
      <c r="G158" s="21">
        <v>2123.6</v>
      </c>
    </row>
    <row r="159" spans="2:7" x14ac:dyDescent="0.25">
      <c r="B159" s="13">
        <v>13888.9</v>
      </c>
      <c r="C159" s="21">
        <v>89.91</v>
      </c>
      <c r="D159" s="21">
        <v>177.98</v>
      </c>
      <c r="E159" s="21">
        <v>7820.3</v>
      </c>
      <c r="F159" s="21">
        <v>-4731.1000000000004</v>
      </c>
      <c r="G159" s="21">
        <v>2123.88</v>
      </c>
    </row>
    <row r="160" spans="2:7" x14ac:dyDescent="0.25">
      <c r="B160" s="13">
        <v>13889</v>
      </c>
      <c r="C160" s="21">
        <v>89.91</v>
      </c>
      <c r="D160" s="21">
        <v>177.98</v>
      </c>
      <c r="E160" s="21">
        <v>7820.3</v>
      </c>
      <c r="F160" s="21">
        <v>-4731.1899999999996</v>
      </c>
      <c r="G160" s="21">
        <v>2123.88</v>
      </c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2018-01-30T12:44:46Z</dcterms:modified>
</cp:coreProperties>
</file>