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228" codeName="{EFFCB103-AD96-A003-248E-DF2DB03C9060}"/>
  <workbookPr filterPrivacy="1" codeName="ThisWorkbook" defaultThemeVersion="124226"/>
  <xr:revisionPtr revIDLastSave="0" documentId="13_ncr:1_{4E3FA5E1-C173-4F2A-93EE-BEB2D3A4D6A9}" xr6:coauthVersionLast="34" xr6:coauthVersionMax="34" xr10:uidLastSave="{00000000-0000-0000-0000-000000000000}"/>
  <bookViews>
    <workbookView xWindow="0" yWindow="0" windowWidth="28800" windowHeight="1084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<sst xmlns="http://schemas.openxmlformats.org/spreadsheetml/2006/main" count="39" uniqueCount="35">
  <si>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</si>
  <si>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</si>
  <si>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</si>
  <si>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</si>
  <si>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</si>
  <si>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</si>
  <si>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</si>
  <si>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</si>
  <si>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</si>
  <si>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</si>
  <si>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</si>
  <si>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</si>
  <si>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</si>
  <si>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</si>
  <si>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</si>
  <si>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</si>
  <si>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</si>
  <si>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</si>
  <si>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</si>
  <si>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</si>
  <si>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</si>
  <si>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</si>
  <si>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</si>
  <si>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</si>
  <si>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</si>
  <si>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</si>
  <si>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</si>
  <si>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</si>
  <si>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</si>
  <si>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</si>
  <si>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</si>
  <si>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</si>
  <si>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</si>
  <si>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</si>
  <si>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Rush 4-65 29-30 3DH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</si>
</sst>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2" fontId="0" fillId="0" borderId="5" xfId="0" applyNumberFormat="1" applyBorder="1"/>
    <xf numFmtId="2" fontId="0" fillId="0" borderId="1" xfId="0" applyNumberFormat="1" applyBorder="1"/>
    <xf numFmtId="1" fontId="0" fillId="0" borderId="5" xfId="0" applyNumberFormat="1" applyBorder="1"/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15">
        <v>0</v>
      </c>
      <c r="D2" s="15">
        <v>0</v>
      </c>
      <c r="E2" s="20">
        <v>0</v>
      </c>
      <c r="F2" s="15">
        <v>0</v>
      </c>
      <c r="G2" s="15">
        <v>0</v>
      </c>
    </row>
    <row r="3" spans="1:11" ht="15.75" thickBot="1" x14ac:dyDescent="0.3">
      <c r="A3" s="11"/>
      <c r="B3" s="20">
        <v>100</v>
      </c>
      <c r="C3" s="15">
        <v>0</v>
      </c>
      <c r="D3" s="15">
        <v>0</v>
      </c>
      <c r="E3" s="20">
        <v>100</v>
      </c>
      <c r="F3" s="15">
        <v>0</v>
      </c>
      <c r="G3" s="15">
        <v>0</v>
      </c>
    </row>
    <row r="4" spans="1:11" ht="15.75" thickBot="1" x14ac:dyDescent="0.3">
      <c r="A4" s="8" t="s">
        <v>8</v>
      </c>
      <c r="B4" s="20">
        <v>200</v>
      </c>
      <c r="C4" s="15">
        <v>0</v>
      </c>
      <c r="D4" s="15">
        <v>0</v>
      </c>
      <c r="E4" s="20">
        <v>200</v>
      </c>
      <c r="F4" s="15">
        <v>0</v>
      </c>
      <c r="G4" s="15">
        <v>0</v>
      </c>
    </row>
    <row r="5" spans="1:11" ht="15.75" thickBot="1" x14ac:dyDescent="0.3">
      <c r="A5" s="12"/>
      <c r="B5" s="20">
        <v>300</v>
      </c>
      <c r="C5" s="15">
        <v>0</v>
      </c>
      <c r="D5" s="15">
        <v>0</v>
      </c>
      <c r="E5" s="20">
        <v>300</v>
      </c>
      <c r="F5" s="15">
        <v>0</v>
      </c>
      <c r="G5" s="15">
        <v>0</v>
      </c>
    </row>
    <row r="6" spans="1:11" ht="15.75" thickBot="1" x14ac:dyDescent="0.3">
      <c r="A6" s="9" t="s">
        <v>9</v>
      </c>
      <c r="B6" s="20">
        <v>400</v>
      </c>
      <c r="C6" s="15">
        <v>0</v>
      </c>
      <c r="D6" s="15">
        <v>0</v>
      </c>
      <c r="E6" s="20">
        <v>400</v>
      </c>
      <c r="F6" s="15">
        <v>0</v>
      </c>
      <c r="G6" s="15">
        <v>0</v>
      </c>
    </row>
    <row r="7" spans="1:11" ht="15.75" thickBot="1" x14ac:dyDescent="0.3">
      <c r="A7" s="13" t="s">
        <v>34</v>
      </c>
      <c r="B7" s="20">
        <v>500</v>
      </c>
      <c r="C7" s="15">
        <v>0</v>
      </c>
      <c r="D7" s="15">
        <v>0</v>
      </c>
      <c r="E7" s="20">
        <v>500</v>
      </c>
      <c r="F7" s="15">
        <v>0</v>
      </c>
      <c r="G7" s="15">
        <v>0</v>
      </c>
    </row>
    <row r="8" spans="1:11" ht="15.75" thickBot="1" x14ac:dyDescent="0.3">
      <c r="A8" s="17" t="s">
        <v>12</v>
      </c>
      <c r="B8" s="20">
        <v>600</v>
      </c>
      <c r="C8" s="15">
        <v>0</v>
      </c>
      <c r="D8" s="15">
        <v>0</v>
      </c>
      <c r="E8" s="20">
        <v>600</v>
      </c>
      <c r="F8" s="15">
        <v>0</v>
      </c>
      <c r="G8" s="15">
        <v>0</v>
      </c>
    </row>
    <row r="9" spans="1:11" ht="15.75" thickBot="1" x14ac:dyDescent="0.3">
      <c r="A9" s="13"/>
      <c r="B9" s="20">
        <v>700</v>
      </c>
      <c r="C9" s="15">
        <v>0</v>
      </c>
      <c r="D9" s="15">
        <v>0</v>
      </c>
      <c r="E9" s="20">
        <v>700</v>
      </c>
      <c r="F9" s="15">
        <v>0</v>
      </c>
      <c r="G9" s="15">
        <v>0</v>
      </c>
    </row>
    <row r="10" spans="1:11" ht="15.75" thickBot="1" x14ac:dyDescent="0.3">
      <c r="A10" s="14" t="s">
        <v>11</v>
      </c>
      <c r="B10" s="20">
        <v>800</v>
      </c>
      <c r="C10" s="15">
        <v>0</v>
      </c>
      <c r="D10" s="15">
        <v>0</v>
      </c>
      <c r="E10" s="20">
        <v>800</v>
      </c>
      <c r="F10" s="15">
        <v>0</v>
      </c>
      <c r="G10" s="15">
        <v>0</v>
      </c>
    </row>
    <row r="11" spans="1:11" ht="15.75" thickBot="1" x14ac:dyDescent="0.3">
      <c r="A11" s="16"/>
      <c r="B11" s="20">
        <v>900</v>
      </c>
      <c r="C11" s="15">
        <v>0</v>
      </c>
      <c r="D11" s="15">
        <v>0</v>
      </c>
      <c r="E11" s="20">
        <v>900</v>
      </c>
      <c r="F11" s="15">
        <v>0</v>
      </c>
      <c r="G11" s="15">
        <v>0</v>
      </c>
    </row>
    <row r="12" spans="1:11" ht="15.75" thickBot="1" x14ac:dyDescent="0.3">
      <c r="A12" s="14" t="s">
        <v>10</v>
      </c>
      <c r="B12" s="20">
        <v>1000</v>
      </c>
      <c r="C12" s="15">
        <v>0</v>
      </c>
      <c r="D12" s="15">
        <v>0</v>
      </c>
      <c r="E12" s="20">
        <v>1000</v>
      </c>
      <c r="F12" s="15">
        <v>0</v>
      </c>
      <c r="G12" s="15">
        <v>0</v>
      </c>
    </row>
    <row r="13" spans="1:11" ht="15.75" thickBot="1" x14ac:dyDescent="0.3">
      <c r="A13" s="13" t="s">
        <v>33</v>
      </c>
      <c r="B13" s="20">
        <v>1100</v>
      </c>
      <c r="C13" s="15">
        <v>0</v>
      </c>
      <c r="D13" s="15">
        <v>0</v>
      </c>
      <c r="E13" s="20">
        <v>1100</v>
      </c>
      <c r="F13" s="15">
        <v>0</v>
      </c>
      <c r="G13" s="15">
        <v>0</v>
      </c>
    </row>
    <row r="14" spans="1:11" ht="15.75" thickBot="1" x14ac:dyDescent="0.3">
      <c r="A14" s="14" t="s">
        <v>29</v>
      </c>
      <c r="B14" s="20">
        <v>1200</v>
      </c>
      <c r="C14" s="15">
        <v>0</v>
      </c>
      <c r="D14" s="15">
        <v>0</v>
      </c>
      <c r="E14" s="20">
        <v>1200</v>
      </c>
      <c r="F14" s="15">
        <v>0</v>
      </c>
      <c r="G14" s="15">
        <v>0</v>
      </c>
    </row>
    <row r="15" spans="1:11" ht="15.75" thickBot="1" x14ac:dyDescent="0.3">
      <c r="A15" t="str">
        <f>INDEX(Lookup!E2:E5,Lookup!F2)</f>
        <v>Horizontal</v>
      </c>
      <c r="B15" s="20">
        <v>1300</v>
      </c>
      <c r="C15" s="15">
        <v>0</v>
      </c>
      <c r="D15" s="15">
        <v>0</v>
      </c>
      <c r="E15" s="20">
        <v>1300</v>
      </c>
      <c r="F15" s="15">
        <v>0</v>
      </c>
      <c r="G15" s="15">
        <v>0</v>
      </c>
    </row>
    <row r="16" spans="1:11" ht="15.75" thickBot="1" x14ac:dyDescent="0.3">
      <c r="A16" s="14" t="s">
        <v>13</v>
      </c>
      <c r="B16" s="20">
        <v>1400</v>
      </c>
      <c r="C16" s="15">
        <v>0</v>
      </c>
      <c r="D16" s="15">
        <v>0</v>
      </c>
      <c r="E16" s="20">
        <v>1400</v>
      </c>
      <c r="F16" s="15">
        <v>0</v>
      </c>
      <c r="G16" s="15">
        <v>0</v>
      </c>
    </row>
    <row r="17" spans="1:7" ht="15.75" thickBot="1" x14ac:dyDescent="0.3">
      <c r="A17" t="str">
        <f>INDEX(Lookup!A2:A4,Lookup!B2)</f>
        <v>True</v>
      </c>
      <c r="B17" s="21">
        <v>1500</v>
      </c>
      <c r="C17" s="24">
        <v>0</v>
      </c>
      <c r="D17" s="24">
        <v>0</v>
      </c>
      <c r="E17" s="26">
        <v>1500</v>
      </c>
      <c r="F17" s="24">
        <v>0</v>
      </c>
      <c r="G17" s="24">
        <v>0</v>
      </c>
    </row>
    <row r="18" spans="1:7" ht="15.75" thickBot="1" x14ac:dyDescent="0.3">
      <c r="A18" s="14" t="s">
        <v>15</v>
      </c>
      <c r="B18" s="22">
        <v>1600</v>
      </c>
      <c r="C18" s="25">
        <v>0</v>
      </c>
      <c r="D18" s="25">
        <v>0</v>
      </c>
      <c r="E18" s="27">
        <v>1600</v>
      </c>
      <c r="F18" s="25">
        <v>0</v>
      </c>
      <c r="G18" s="25">
        <v>0</v>
      </c>
    </row>
    <row r="19" spans="1:7" x14ac:dyDescent="0.25">
      <c r="A19" t="e">
        <f>INDEX(Lookup!C2:C12,Lookup!D2)</f>
        <v>#VALUE!</v>
      </c>
      <c r="B19" s="22">
        <v>1700</v>
      </c>
      <c r="C19" s="25">
        <v>0</v>
      </c>
      <c r="D19" s="25">
        <v>0</v>
      </c>
      <c r="E19" s="27">
        <v>1700</v>
      </c>
      <c r="F19" s="25">
        <v>0</v>
      </c>
      <c r="G19" s="25">
        <v>0</v>
      </c>
    </row>
    <row r="20" spans="1:7" x14ac:dyDescent="0.25">
      <c r="B20" s="22">
        <v>1800</v>
      </c>
      <c r="C20" s="25">
        <v>0</v>
      </c>
      <c r="D20" s="25">
        <v>0</v>
      </c>
      <c r="E20" s="27">
        <v>1800</v>
      </c>
      <c r="F20" s="25">
        <v>0</v>
      </c>
      <c r="G20" s="25">
        <v>0</v>
      </c>
    </row>
    <row r="21" spans="1:7" x14ac:dyDescent="0.25">
      <c r="B21" s="22">
        <v>1900</v>
      </c>
      <c r="C21" s="25">
        <v>0</v>
      </c>
      <c r="D21" s="25">
        <v>0</v>
      </c>
      <c r="E21" s="27">
        <v>1900</v>
      </c>
      <c r="F21" s="25">
        <v>0</v>
      </c>
      <c r="G21" s="25">
        <v>0</v>
      </c>
    </row>
    <row r="22" spans="1:7" x14ac:dyDescent="0.25">
      <c r="B22" s="22">
        <v>2000</v>
      </c>
      <c r="C22" s="25">
        <v>0</v>
      </c>
      <c r="D22" s="25">
        <v>0</v>
      </c>
      <c r="E22" s="27">
        <v>2000</v>
      </c>
      <c r="F22" s="25">
        <v>0</v>
      </c>
      <c r="G22" s="25">
        <v>0</v>
      </c>
    </row>
    <row r="23" spans="1:7" x14ac:dyDescent="0.25">
      <c r="B23" s="22">
        <v>2100</v>
      </c>
      <c r="C23" s="25">
        <v>0</v>
      </c>
      <c r="D23" s="25">
        <v>0</v>
      </c>
      <c r="E23" s="27">
        <v>2100</v>
      </c>
      <c r="F23" s="25">
        <v>0</v>
      </c>
      <c r="G23" s="25">
        <v>0</v>
      </c>
    </row>
    <row r="24" spans="1:7" x14ac:dyDescent="0.25">
      <c r="B24" s="22">
        <v>2200</v>
      </c>
      <c r="C24" s="25">
        <v>0</v>
      </c>
      <c r="D24" s="25">
        <v>0</v>
      </c>
      <c r="E24" s="27">
        <v>2200</v>
      </c>
      <c r="F24" s="25">
        <v>0</v>
      </c>
      <c r="G24" s="25">
        <v>0</v>
      </c>
    </row>
    <row r="25" spans="1:7" x14ac:dyDescent="0.25">
      <c r="B25" s="22">
        <v>2300</v>
      </c>
      <c r="C25" s="25">
        <v>0</v>
      </c>
      <c r="D25" s="25">
        <v>0</v>
      </c>
      <c r="E25" s="27">
        <v>2300</v>
      </c>
      <c r="F25" s="25">
        <v>0</v>
      </c>
      <c r="G25" s="25">
        <v>0</v>
      </c>
    </row>
    <row r="26" spans="1:7" x14ac:dyDescent="0.25">
      <c r="B26" s="22">
        <v>2400</v>
      </c>
      <c r="C26" s="25">
        <v>0</v>
      </c>
      <c r="D26" s="25">
        <v>0</v>
      </c>
      <c r="E26" s="27">
        <v>2400</v>
      </c>
      <c r="F26" s="25">
        <v>0</v>
      </c>
      <c r="G26" s="25">
        <v>0</v>
      </c>
    </row>
    <row r="27" spans="1:7" x14ac:dyDescent="0.25">
      <c r="B27" s="22">
        <v>2500</v>
      </c>
      <c r="C27" s="25">
        <v>0</v>
      </c>
      <c r="D27" s="25">
        <v>0</v>
      </c>
      <c r="E27" s="27">
        <v>2500</v>
      </c>
      <c r="F27" s="25">
        <v>0</v>
      </c>
      <c r="G27" s="25">
        <v>0</v>
      </c>
    </row>
    <row r="28" spans="1:7" x14ac:dyDescent="0.25">
      <c r="B28" s="22">
        <v>2600</v>
      </c>
      <c r="C28" s="25">
        <v>0</v>
      </c>
      <c r="D28" s="25">
        <v>0</v>
      </c>
      <c r="E28" s="27">
        <v>2600</v>
      </c>
      <c r="F28" s="25">
        <v>0</v>
      </c>
      <c r="G28" s="25">
        <v>0</v>
      </c>
    </row>
    <row r="29" spans="1:7" x14ac:dyDescent="0.25">
      <c r="B29" s="22">
        <v>2700</v>
      </c>
      <c r="C29" s="25">
        <v>0</v>
      </c>
      <c r="D29" s="25">
        <v>0</v>
      </c>
      <c r="E29" s="27">
        <v>2700</v>
      </c>
      <c r="F29" s="25">
        <v>0</v>
      </c>
      <c r="G29" s="25">
        <v>0</v>
      </c>
    </row>
    <row r="30" spans="1:7" x14ac:dyDescent="0.25">
      <c r="B30" s="22">
        <v>2800</v>
      </c>
      <c r="C30" s="25">
        <v>0</v>
      </c>
      <c r="D30" s="25">
        <v>0</v>
      </c>
      <c r="E30" s="27">
        <v>2800</v>
      </c>
      <c r="F30" s="25">
        <v>0</v>
      </c>
      <c r="G30" s="25">
        <v>0</v>
      </c>
    </row>
    <row r="31" spans="1:7" x14ac:dyDescent="0.25">
      <c r="B31" s="22">
        <v>2900</v>
      </c>
      <c r="C31" s="25">
        <v>0</v>
      </c>
      <c r="D31" s="25">
        <v>0</v>
      </c>
      <c r="E31" s="27">
        <v>2900</v>
      </c>
      <c r="F31" s="25">
        <v>0</v>
      </c>
      <c r="G31" s="25">
        <v>0</v>
      </c>
    </row>
    <row r="32" spans="1:7" x14ac:dyDescent="0.25">
      <c r="B32" s="23">
        <v>3000</v>
      </c>
      <c r="C32" s="25">
        <v>0</v>
      </c>
      <c r="D32" s="25">
        <v>0</v>
      </c>
      <c r="E32" s="27">
        <v>3000</v>
      </c>
      <c r="F32" s="25">
        <v>0</v>
      </c>
      <c r="G32" s="25">
        <v>0</v>
      </c>
    </row>
    <row r="33" spans="2:7" x14ac:dyDescent="0.25">
      <c r="B33" s="23">
        <v>3100</v>
      </c>
      <c r="C33" s="25">
        <v>0</v>
      </c>
      <c r="D33" s="25">
        <v>0</v>
      </c>
      <c r="E33" s="27">
        <v>3100</v>
      </c>
      <c r="F33" s="25">
        <v>0</v>
      </c>
      <c r="G33" s="25">
        <v>0</v>
      </c>
    </row>
    <row r="34" spans="2:7" x14ac:dyDescent="0.25">
      <c r="B34" s="23">
        <v>3200</v>
      </c>
      <c r="C34" s="25">
        <v>0</v>
      </c>
      <c r="D34" s="25">
        <v>0</v>
      </c>
      <c r="E34" s="27">
        <v>3200</v>
      </c>
      <c r="F34" s="25">
        <v>0</v>
      </c>
      <c r="G34" s="25">
        <v>0</v>
      </c>
    </row>
    <row r="35" spans="2:7" x14ac:dyDescent="0.25">
      <c r="B35" s="23">
        <v>3300</v>
      </c>
      <c r="C35" s="25">
        <v>0</v>
      </c>
      <c r="D35" s="25">
        <v>0</v>
      </c>
      <c r="E35" s="27">
        <v>3300</v>
      </c>
      <c r="F35" s="25">
        <v>0</v>
      </c>
      <c r="G35" s="25">
        <v>0</v>
      </c>
    </row>
    <row r="36" spans="2:7" x14ac:dyDescent="0.25">
      <c r="B36" s="23">
        <v>3400</v>
      </c>
      <c r="C36" s="25">
        <v>0</v>
      </c>
      <c r="D36" s="25">
        <v>0</v>
      </c>
      <c r="E36" s="27">
        <v>3400</v>
      </c>
      <c r="F36" s="25">
        <v>0</v>
      </c>
      <c r="G36" s="25">
        <v>0</v>
      </c>
    </row>
    <row r="37" spans="2:7" x14ac:dyDescent="0.25">
      <c r="B37" s="23">
        <v>3500</v>
      </c>
      <c r="C37" s="25">
        <v>0</v>
      </c>
      <c r="D37" s="25">
        <v>0</v>
      </c>
      <c r="E37" s="27">
        <v>3500</v>
      </c>
      <c r="F37" s="25">
        <v>0</v>
      </c>
      <c r="G37" s="25">
        <v>0</v>
      </c>
    </row>
    <row r="38" spans="2:7" x14ac:dyDescent="0.25">
      <c r="B38" s="23">
        <v>3600</v>
      </c>
      <c r="C38" s="25">
        <v>0</v>
      </c>
      <c r="D38" s="25">
        <v>0</v>
      </c>
      <c r="E38" s="27">
        <v>3600</v>
      </c>
      <c r="F38" s="25">
        <v>0</v>
      </c>
      <c r="G38" s="25">
        <v>0</v>
      </c>
    </row>
    <row r="39" spans="2:7" x14ac:dyDescent="0.25">
      <c r="B39" s="23">
        <v>3700</v>
      </c>
      <c r="C39" s="25">
        <v>0</v>
      </c>
      <c r="D39" s="25">
        <v>0</v>
      </c>
      <c r="E39" s="27">
        <v>3700</v>
      </c>
      <c r="F39" s="25">
        <v>0</v>
      </c>
      <c r="G39" s="25">
        <v>0</v>
      </c>
    </row>
    <row r="40" spans="2:7" x14ac:dyDescent="0.25">
      <c r="B40" s="23">
        <v>3800</v>
      </c>
      <c r="C40" s="25">
        <v>0</v>
      </c>
      <c r="D40" s="25">
        <v>0</v>
      </c>
      <c r="E40" s="27">
        <v>3800</v>
      </c>
      <c r="F40" s="25">
        <v>0</v>
      </c>
      <c r="G40" s="25">
        <v>0</v>
      </c>
    </row>
    <row r="41" spans="2:7" x14ac:dyDescent="0.25">
      <c r="B41" s="23">
        <v>3900</v>
      </c>
      <c r="C41" s="25">
        <v>0</v>
      </c>
      <c r="D41" s="25">
        <v>0</v>
      </c>
      <c r="E41" s="27">
        <v>3900</v>
      </c>
      <c r="F41" s="25">
        <v>0</v>
      </c>
      <c r="G41" s="25">
        <v>0</v>
      </c>
    </row>
    <row r="42" spans="2:7" x14ac:dyDescent="0.25">
      <c r="B42" s="23">
        <v>4000</v>
      </c>
      <c r="C42" s="25">
        <v>0</v>
      </c>
      <c r="D42" s="25">
        <v>0</v>
      </c>
      <c r="E42" s="27">
        <v>4000</v>
      </c>
      <c r="F42" s="25">
        <v>0</v>
      </c>
      <c r="G42" s="25">
        <v>0</v>
      </c>
    </row>
    <row r="43" spans="2:7" x14ac:dyDescent="0.25">
      <c r="B43" s="23">
        <v>4100</v>
      </c>
      <c r="C43" s="25">
        <v>0</v>
      </c>
      <c r="D43" s="25">
        <v>0</v>
      </c>
      <c r="E43" s="27">
        <v>4100</v>
      </c>
      <c r="F43" s="25">
        <v>0</v>
      </c>
      <c r="G43" s="25">
        <v>0</v>
      </c>
    </row>
    <row r="44" spans="2:7" x14ac:dyDescent="0.25">
      <c r="B44" s="23">
        <v>4200</v>
      </c>
      <c r="C44" s="25">
        <v>0</v>
      </c>
      <c r="D44" s="25">
        <v>0</v>
      </c>
      <c r="E44" s="27">
        <v>4200</v>
      </c>
      <c r="F44" s="25">
        <v>0</v>
      </c>
      <c r="G44" s="25">
        <v>0</v>
      </c>
    </row>
    <row r="45" spans="2:7" x14ac:dyDescent="0.25">
      <c r="B45" s="23">
        <v>4300</v>
      </c>
      <c r="C45" s="25">
        <v>0</v>
      </c>
      <c r="D45" s="25">
        <v>0</v>
      </c>
      <c r="E45" s="27">
        <v>4300</v>
      </c>
      <c r="F45" s="25">
        <v>0</v>
      </c>
      <c r="G45" s="25">
        <v>0</v>
      </c>
    </row>
    <row r="46" spans="2:7" x14ac:dyDescent="0.25">
      <c r="B46" s="23">
        <v>4400</v>
      </c>
      <c r="C46" s="25">
        <v>0</v>
      </c>
      <c r="D46" s="25">
        <v>0</v>
      </c>
      <c r="E46" s="27">
        <v>4400</v>
      </c>
      <c r="F46" s="25">
        <v>0</v>
      </c>
      <c r="G46" s="25">
        <v>0</v>
      </c>
    </row>
    <row r="47" spans="2:7" x14ac:dyDescent="0.25">
      <c r="B47" s="23">
        <v>4500</v>
      </c>
      <c r="C47" s="25">
        <v>0</v>
      </c>
      <c r="D47" s="25">
        <v>0</v>
      </c>
      <c r="E47" s="27">
        <v>4500</v>
      </c>
      <c r="F47" s="25">
        <v>0</v>
      </c>
      <c r="G47" s="25">
        <v>0</v>
      </c>
    </row>
    <row r="48" spans="2:7" x14ac:dyDescent="0.25">
      <c r="B48" s="23">
        <v>4600</v>
      </c>
      <c r="C48" s="25">
        <v>0</v>
      </c>
      <c r="D48" s="25">
        <v>0</v>
      </c>
      <c r="E48" s="27">
        <v>4600</v>
      </c>
      <c r="F48" s="25">
        <v>0</v>
      </c>
      <c r="G48" s="25">
        <v>0</v>
      </c>
    </row>
    <row r="49" spans="2:7" x14ac:dyDescent="0.25">
      <c r="B49" s="23">
        <v>4700</v>
      </c>
      <c r="C49" s="25">
        <v>0</v>
      </c>
      <c r="D49" s="25">
        <v>0</v>
      </c>
      <c r="E49" s="27">
        <v>4700</v>
      </c>
      <c r="F49" s="25">
        <v>0</v>
      </c>
      <c r="G49" s="25">
        <v>0</v>
      </c>
    </row>
    <row r="50" spans="2:7" x14ac:dyDescent="0.25">
      <c r="B50" s="23">
        <v>4800</v>
      </c>
      <c r="C50" s="25">
        <v>0</v>
      </c>
      <c r="D50" s="25">
        <v>0</v>
      </c>
      <c r="E50" s="27">
        <v>4800</v>
      </c>
      <c r="F50" s="25">
        <v>0</v>
      </c>
      <c r="G50" s="25">
        <v>0</v>
      </c>
    </row>
    <row r="51" spans="2:7" x14ac:dyDescent="0.25">
      <c r="B51" s="23">
        <v>4900</v>
      </c>
      <c r="C51" s="25">
        <v>0</v>
      </c>
      <c r="D51" s="25">
        <v>0</v>
      </c>
      <c r="E51" s="27">
        <v>4900</v>
      </c>
      <c r="F51" s="25">
        <v>0</v>
      </c>
      <c r="G51" s="25">
        <v>0</v>
      </c>
    </row>
    <row r="52" spans="2:7" x14ac:dyDescent="0.25">
      <c r="B52" s="23">
        <v>5000</v>
      </c>
      <c r="C52" s="25">
        <v>0</v>
      </c>
      <c r="D52" s="25">
        <v>0</v>
      </c>
      <c r="E52" s="27">
        <v>5000</v>
      </c>
      <c r="F52" s="25">
        <v>0</v>
      </c>
      <c r="G52" s="25">
        <v>0</v>
      </c>
    </row>
    <row r="53" spans="2:7" x14ac:dyDescent="0.25">
      <c r="B53" s="23">
        <v>5100</v>
      </c>
      <c r="C53" s="25">
        <v>0</v>
      </c>
      <c r="D53" s="25">
        <v>0</v>
      </c>
      <c r="E53" s="27">
        <v>5100</v>
      </c>
      <c r="F53" s="25">
        <v>0</v>
      </c>
      <c r="G53" s="25">
        <v>0</v>
      </c>
    </row>
    <row r="54" spans="2:7" x14ac:dyDescent="0.25">
      <c r="B54" s="23">
        <v>5200</v>
      </c>
      <c r="C54" s="25">
        <v>0</v>
      </c>
      <c r="D54" s="25">
        <v>0</v>
      </c>
      <c r="E54" s="27">
        <v>5200</v>
      </c>
      <c r="F54" s="25">
        <v>0</v>
      </c>
      <c r="G54" s="25">
        <v>0</v>
      </c>
    </row>
    <row r="55" spans="2:7" x14ac:dyDescent="0.25">
      <c r="B55" s="23">
        <v>5300</v>
      </c>
      <c r="C55" s="25">
        <v>0</v>
      </c>
      <c r="D55" s="25">
        <v>0</v>
      </c>
      <c r="E55" s="27">
        <v>5300</v>
      </c>
      <c r="F55" s="25">
        <v>0</v>
      </c>
      <c r="G55" s="25">
        <v>0</v>
      </c>
    </row>
    <row r="56" spans="2:7" x14ac:dyDescent="0.25">
      <c r="B56" s="23">
        <v>5400</v>
      </c>
      <c r="C56" s="25">
        <v>0</v>
      </c>
      <c r="D56" s="25">
        <v>0</v>
      </c>
      <c r="E56" s="27">
        <v>5400</v>
      </c>
      <c r="F56" s="25">
        <v>0</v>
      </c>
      <c r="G56" s="25">
        <v>0</v>
      </c>
    </row>
    <row r="57" spans="2:7" x14ac:dyDescent="0.25">
      <c r="B57" s="23">
        <v>5500</v>
      </c>
      <c r="C57" s="25">
        <v>0</v>
      </c>
      <c r="D57" s="25">
        <v>0</v>
      </c>
      <c r="E57" s="27">
        <v>5500</v>
      </c>
      <c r="F57" s="25">
        <v>0</v>
      </c>
      <c r="G57" s="25">
        <v>0</v>
      </c>
    </row>
    <row r="58" spans="2:7" x14ac:dyDescent="0.25">
      <c r="B58" s="23">
        <v>5538</v>
      </c>
      <c r="C58" s="25">
        <v>0</v>
      </c>
      <c r="D58" s="25">
        <v>0</v>
      </c>
      <c r="E58" s="27">
        <v>5538</v>
      </c>
      <c r="F58" s="25">
        <v>0</v>
      </c>
      <c r="G58" s="25">
        <v>0</v>
      </c>
    </row>
    <row r="59" spans="2:7" x14ac:dyDescent="0.25">
      <c r="B59" s="23">
        <v>5600</v>
      </c>
      <c r="C59" s="25">
        <v>0.93</v>
      </c>
      <c r="D59" s="25">
        <v>296.08850000000001</v>
      </c>
      <c r="E59" s="27">
        <v>5599.9973</v>
      </c>
      <c r="F59" s="25">
        <v>0.2213</v>
      </c>
      <c r="G59" s="25">
        <v>-0.45190000000000002</v>
      </c>
    </row>
    <row r="60" spans="2:7" x14ac:dyDescent="0.25">
      <c r="B60" s="23">
        <v>5700</v>
      </c>
      <c r="C60" s="25">
        <v>2.4300000000000002</v>
      </c>
      <c r="D60" s="25">
        <v>296.08850000000001</v>
      </c>
      <c r="E60" s="27">
        <v>5699.9513999999999</v>
      </c>
      <c r="F60" s="25">
        <v>1.5105</v>
      </c>
      <c r="G60" s="25">
        <v>-3.0849000000000002</v>
      </c>
    </row>
    <row r="61" spans="2:7" x14ac:dyDescent="0.25">
      <c r="B61" s="23">
        <v>5800</v>
      </c>
      <c r="C61" s="25">
        <v>3.93</v>
      </c>
      <c r="D61" s="25">
        <v>296.08850000000001</v>
      </c>
      <c r="E61" s="27">
        <v>5799.7946000000002</v>
      </c>
      <c r="F61" s="25">
        <v>3.9499</v>
      </c>
      <c r="G61" s="25">
        <v>-8.0668000000000006</v>
      </c>
    </row>
    <row r="62" spans="2:7" x14ac:dyDescent="0.25">
      <c r="B62" s="23">
        <v>5900</v>
      </c>
      <c r="C62" s="25">
        <v>5.43</v>
      </c>
      <c r="D62" s="25">
        <v>296.08850000000001</v>
      </c>
      <c r="E62" s="27">
        <v>5899.4584000000004</v>
      </c>
      <c r="F62" s="25">
        <v>7.5377999999999998</v>
      </c>
      <c r="G62" s="25">
        <v>-15.394399999999999</v>
      </c>
    </row>
    <row r="63" spans="2:7" x14ac:dyDescent="0.25">
      <c r="B63" s="23">
        <v>6000</v>
      </c>
      <c r="C63" s="25">
        <v>6.93</v>
      </c>
      <c r="D63" s="25">
        <v>296.08850000000001</v>
      </c>
      <c r="E63" s="27">
        <v>5998.8743999999997</v>
      </c>
      <c r="F63" s="25">
        <v>12.271800000000001</v>
      </c>
      <c r="G63" s="25">
        <v>-25.0626</v>
      </c>
    </row>
    <row r="64" spans="2:7" x14ac:dyDescent="0.25">
      <c r="B64" s="23">
        <v>6100</v>
      </c>
      <c r="C64" s="25">
        <v>8.43</v>
      </c>
      <c r="D64" s="25">
        <v>296.08850000000001</v>
      </c>
      <c r="E64" s="27">
        <v>6097.9745000000003</v>
      </c>
      <c r="F64" s="25">
        <v>18.148599999999998</v>
      </c>
      <c r="G64" s="25">
        <v>-37.064700000000002</v>
      </c>
    </row>
    <row r="65" spans="2:7" x14ac:dyDescent="0.25">
      <c r="B65" s="23">
        <v>6200</v>
      </c>
      <c r="C65" s="25">
        <v>9.93</v>
      </c>
      <c r="D65" s="25">
        <v>296.08850000000001</v>
      </c>
      <c r="E65" s="27">
        <v>6196.6908999999996</v>
      </c>
      <c r="F65" s="25">
        <v>25.164100000000001</v>
      </c>
      <c r="G65" s="25">
        <v>-51.392499999999998</v>
      </c>
    </row>
    <row r="66" spans="2:7" x14ac:dyDescent="0.25">
      <c r="B66" s="23">
        <v>6300</v>
      </c>
      <c r="C66" s="25">
        <v>11.43</v>
      </c>
      <c r="D66" s="25">
        <v>296.08850000000001</v>
      </c>
      <c r="E66" s="27">
        <v>6294.9558999999999</v>
      </c>
      <c r="F66" s="25">
        <v>33.313699999999997</v>
      </c>
      <c r="G66" s="25">
        <v>-68.036199999999994</v>
      </c>
    </row>
    <row r="67" spans="2:7" x14ac:dyDescent="0.25">
      <c r="B67" s="23">
        <v>6384.8437999999996</v>
      </c>
      <c r="C67" s="25">
        <v>12.7027</v>
      </c>
      <c r="D67" s="25">
        <v>296.08850000000001</v>
      </c>
      <c r="E67" s="27">
        <v>6377.9234999999999</v>
      </c>
      <c r="F67" s="25">
        <v>41.113100000000003</v>
      </c>
      <c r="G67" s="25">
        <v>-83.9649</v>
      </c>
    </row>
    <row r="68" spans="2:7" x14ac:dyDescent="0.25">
      <c r="B68" s="23">
        <v>6400</v>
      </c>
      <c r="C68" s="25">
        <v>12.7027</v>
      </c>
      <c r="D68" s="25">
        <v>296.08850000000001</v>
      </c>
      <c r="E68" s="27">
        <v>6392.7087000000001</v>
      </c>
      <c r="F68" s="25">
        <v>42.578699999999998</v>
      </c>
      <c r="G68" s="25">
        <v>-86.958100000000002</v>
      </c>
    </row>
    <row r="69" spans="2:7" x14ac:dyDescent="0.25">
      <c r="B69" s="23">
        <v>6500</v>
      </c>
      <c r="C69" s="25">
        <v>12.7027</v>
      </c>
      <c r="D69" s="25">
        <v>296.08850000000001</v>
      </c>
      <c r="E69" s="27">
        <v>6490.2610999999997</v>
      </c>
      <c r="F69" s="25">
        <v>52.248600000000003</v>
      </c>
      <c r="G69" s="25">
        <v>-106.7069</v>
      </c>
    </row>
    <row r="70" spans="2:7" x14ac:dyDescent="0.25">
      <c r="B70" s="23">
        <v>6600</v>
      </c>
      <c r="C70" s="25">
        <v>12.7027</v>
      </c>
      <c r="D70" s="25">
        <v>296.08850000000001</v>
      </c>
      <c r="E70" s="27">
        <v>6587.8136000000004</v>
      </c>
      <c r="F70" s="25">
        <v>61.918500000000002</v>
      </c>
      <c r="G70" s="25">
        <v>-126.45569999999999</v>
      </c>
    </row>
    <row r="71" spans="2:7" x14ac:dyDescent="0.25">
      <c r="B71" s="23">
        <v>6700</v>
      </c>
      <c r="C71" s="25">
        <v>12.7027</v>
      </c>
      <c r="D71" s="25">
        <v>296.08850000000001</v>
      </c>
      <c r="E71" s="27">
        <v>6685.366</v>
      </c>
      <c r="F71" s="25">
        <v>71.588499999999996</v>
      </c>
      <c r="G71" s="25">
        <v>-146.2045</v>
      </c>
    </row>
    <row r="72" spans="2:7" x14ac:dyDescent="0.25">
      <c r="B72" s="23">
        <v>6800</v>
      </c>
      <c r="C72" s="25">
        <v>12.7027</v>
      </c>
      <c r="D72" s="25">
        <v>296.08850000000001</v>
      </c>
      <c r="E72" s="27">
        <v>6782.9183999999996</v>
      </c>
      <c r="F72" s="25">
        <v>81.258399999999995</v>
      </c>
      <c r="G72" s="25">
        <v>-165.95330000000001</v>
      </c>
    </row>
    <row r="73" spans="2:7" x14ac:dyDescent="0.25">
      <c r="B73" s="23">
        <v>6900</v>
      </c>
      <c r="C73" s="25">
        <v>12.7027</v>
      </c>
      <c r="D73" s="25">
        <v>296.08850000000001</v>
      </c>
      <c r="E73" s="27">
        <v>6880.4709000000003</v>
      </c>
      <c r="F73" s="25">
        <v>90.928299999999993</v>
      </c>
      <c r="G73" s="25">
        <v>-185.7021</v>
      </c>
    </row>
    <row r="74" spans="2:7" x14ac:dyDescent="0.25">
      <c r="B74" s="23">
        <v>7000</v>
      </c>
      <c r="C74" s="25">
        <v>12.7027</v>
      </c>
      <c r="D74" s="25">
        <v>296.08850000000001</v>
      </c>
      <c r="E74" s="27">
        <v>6978.0232999999998</v>
      </c>
      <c r="F74" s="25">
        <v>100.59820000000001</v>
      </c>
      <c r="G74" s="25">
        <v>-205.45089999999999</v>
      </c>
    </row>
    <row r="75" spans="2:7" x14ac:dyDescent="0.25">
      <c r="B75" s="23">
        <v>7100</v>
      </c>
      <c r="C75" s="25">
        <v>12.7027</v>
      </c>
      <c r="D75" s="25">
        <v>296.08850000000001</v>
      </c>
      <c r="E75" s="27">
        <v>7075.5757000000003</v>
      </c>
      <c r="F75" s="25">
        <v>110.26819999999999</v>
      </c>
      <c r="G75" s="25">
        <v>-225.19970000000001</v>
      </c>
    </row>
    <row r="76" spans="2:7" x14ac:dyDescent="0.25">
      <c r="B76" s="23">
        <v>7200</v>
      </c>
      <c r="C76" s="25">
        <v>12.7027</v>
      </c>
      <c r="D76" s="25">
        <v>296.08850000000001</v>
      </c>
      <c r="E76" s="27">
        <v>7173.1282000000001</v>
      </c>
      <c r="F76" s="25">
        <v>119.93810000000001</v>
      </c>
      <c r="G76" s="25">
        <v>-244.9485</v>
      </c>
    </row>
    <row r="77" spans="2:7" x14ac:dyDescent="0.25">
      <c r="B77" s="23">
        <v>7300</v>
      </c>
      <c r="C77" s="25">
        <v>12.7027</v>
      </c>
      <c r="D77" s="25">
        <v>296.08850000000001</v>
      </c>
      <c r="E77" s="27">
        <v>7270.6805999999997</v>
      </c>
      <c r="F77" s="25">
        <v>129.608</v>
      </c>
      <c r="G77" s="25">
        <v>-264.69729999999998</v>
      </c>
    </row>
    <row r="78" spans="2:7" x14ac:dyDescent="0.25">
      <c r="B78" s="23">
        <v>7400</v>
      </c>
      <c r="C78" s="25">
        <v>12.7027</v>
      </c>
      <c r="D78" s="25">
        <v>296.08850000000001</v>
      </c>
      <c r="E78" s="27">
        <v>7368.2330000000002</v>
      </c>
      <c r="F78" s="25">
        <v>139.27789999999999</v>
      </c>
      <c r="G78" s="25">
        <v>-284.4461</v>
      </c>
    </row>
    <row r="79" spans="2:7" x14ac:dyDescent="0.25">
      <c r="B79" s="23">
        <v>7500</v>
      </c>
      <c r="C79" s="25">
        <v>12.7027</v>
      </c>
      <c r="D79" s="25">
        <v>296.08850000000001</v>
      </c>
      <c r="E79" s="27">
        <v>7465.7855</v>
      </c>
      <c r="F79" s="25">
        <v>148.9479</v>
      </c>
      <c r="G79" s="25">
        <v>-304.19490000000002</v>
      </c>
    </row>
    <row r="80" spans="2:7" x14ac:dyDescent="0.25">
      <c r="B80" s="23">
        <v>7587.9739</v>
      </c>
      <c r="C80" s="25">
        <v>12.7027</v>
      </c>
      <c r="D80" s="25">
        <v>296.08850000000001</v>
      </c>
      <c r="E80" s="27">
        <v>7551.6063000000004</v>
      </c>
      <c r="F80" s="25">
        <v>157.45490000000001</v>
      </c>
      <c r="G80" s="25">
        <v>-321.56869999999998</v>
      </c>
    </row>
    <row r="81" spans="2:7" x14ac:dyDescent="0.25">
      <c r="B81" s="23">
        <v>7600</v>
      </c>
      <c r="C81" s="25">
        <v>13.7896</v>
      </c>
      <c r="D81" s="25">
        <v>293.84070000000003</v>
      </c>
      <c r="E81" s="27">
        <v>7563.3122999999996</v>
      </c>
      <c r="F81" s="25">
        <v>158.6157</v>
      </c>
      <c r="G81" s="25">
        <v>-324.06720000000001</v>
      </c>
    </row>
    <row r="82" spans="2:7" x14ac:dyDescent="0.25">
      <c r="B82" s="23">
        <v>7650</v>
      </c>
      <c r="C82" s="25">
        <v>18.4604</v>
      </c>
      <c r="D82" s="25">
        <v>287.34629999999999</v>
      </c>
      <c r="E82" s="27">
        <v>7611.3357999999998</v>
      </c>
      <c r="F82" s="25">
        <v>163.38749999999999</v>
      </c>
      <c r="G82" s="25">
        <v>-337.0822</v>
      </c>
    </row>
    <row r="83" spans="2:7" x14ac:dyDescent="0.25">
      <c r="B83" s="23">
        <v>7700</v>
      </c>
      <c r="C83" s="25">
        <v>23.264800000000001</v>
      </c>
      <c r="D83" s="25">
        <v>283.43259999999998</v>
      </c>
      <c r="E83" s="27">
        <v>7658.0461999999998</v>
      </c>
      <c r="F83" s="25">
        <v>168.0445</v>
      </c>
      <c r="G83" s="25">
        <v>-354.25369999999998</v>
      </c>
    </row>
    <row r="84" spans="2:7" x14ac:dyDescent="0.25">
      <c r="B84" s="23">
        <v>7750</v>
      </c>
      <c r="C84" s="25">
        <v>28.134499999999999</v>
      </c>
      <c r="D84" s="25">
        <v>280.80549999999999</v>
      </c>
      <c r="E84" s="27">
        <v>7703.0880999999999</v>
      </c>
      <c r="F84" s="25">
        <v>172.5513</v>
      </c>
      <c r="G84" s="25">
        <v>-375.4511</v>
      </c>
    </row>
    <row r="85" spans="2:7" x14ac:dyDescent="0.25">
      <c r="B85" s="23">
        <v>7800</v>
      </c>
      <c r="C85" s="25">
        <v>33.040399999999998</v>
      </c>
      <c r="D85" s="25">
        <v>278.90280000000001</v>
      </c>
      <c r="E85" s="27">
        <v>7746.1187</v>
      </c>
      <c r="F85" s="25">
        <v>176.87360000000001</v>
      </c>
      <c r="G85" s="25">
        <v>-400.51310000000001</v>
      </c>
    </row>
    <row r="86" spans="2:7" x14ac:dyDescent="0.25">
      <c r="B86" s="23">
        <v>7850</v>
      </c>
      <c r="C86" s="25">
        <v>37.968400000000003</v>
      </c>
      <c r="D86" s="25">
        <v>277.44450000000001</v>
      </c>
      <c r="E86" s="27">
        <v>7786.8104000000003</v>
      </c>
      <c r="F86" s="25">
        <v>180.9785</v>
      </c>
      <c r="G86" s="25">
        <v>-429.24889999999999</v>
      </c>
    </row>
    <row r="87" spans="2:7" x14ac:dyDescent="0.25">
      <c r="B87" s="23">
        <v>7900</v>
      </c>
      <c r="C87" s="25">
        <v>42.910899999999998</v>
      </c>
      <c r="D87" s="25">
        <v>276.27670000000001</v>
      </c>
      <c r="E87" s="27">
        <v>7824.8536000000004</v>
      </c>
      <c r="F87" s="25">
        <v>184.8347</v>
      </c>
      <c r="G87" s="25">
        <v>-461.43979999999999</v>
      </c>
    </row>
    <row r="88" spans="2:7" x14ac:dyDescent="0.25">
      <c r="B88" s="23">
        <v>7950</v>
      </c>
      <c r="C88" s="25">
        <v>47.863300000000002</v>
      </c>
      <c r="D88" s="25">
        <v>275.30790000000002</v>
      </c>
      <c r="E88" s="27">
        <v>7859.9588000000003</v>
      </c>
      <c r="F88" s="25">
        <v>188.41290000000001</v>
      </c>
      <c r="G88" s="25">
        <v>-496.84089999999998</v>
      </c>
    </row>
    <row r="89" spans="2:7" x14ac:dyDescent="0.25">
      <c r="B89" s="23">
        <v>8000</v>
      </c>
      <c r="C89" s="25">
        <v>52.822499999999998</v>
      </c>
      <c r="D89" s="25">
        <v>274.48009999999999</v>
      </c>
      <c r="E89" s="27">
        <v>7891.8586999999998</v>
      </c>
      <c r="F89" s="25">
        <v>191.6859</v>
      </c>
      <c r="G89" s="25">
        <v>-535.18269999999995</v>
      </c>
    </row>
    <row r="90" spans="2:7" x14ac:dyDescent="0.25">
      <c r="B90" s="23">
        <v>8050</v>
      </c>
      <c r="C90" s="25">
        <v>57.786900000000003</v>
      </c>
      <c r="D90" s="25">
        <v>273.75450000000001</v>
      </c>
      <c r="E90" s="27">
        <v>7920.3107</v>
      </c>
      <c r="F90" s="25">
        <v>194.62870000000001</v>
      </c>
      <c r="G90" s="25">
        <v>-576.17349999999999</v>
      </c>
    </row>
    <row r="91" spans="2:7" x14ac:dyDescent="0.25">
      <c r="B91" s="23">
        <v>8100</v>
      </c>
      <c r="C91" s="25">
        <v>62.754899999999999</v>
      </c>
      <c r="D91" s="25">
        <v>273.10419999999999</v>
      </c>
      <c r="E91" s="27">
        <v>7945.0981000000002</v>
      </c>
      <c r="F91" s="25">
        <v>197.21899999999999</v>
      </c>
      <c r="G91" s="25">
        <v>-619.50120000000004</v>
      </c>
    </row>
    <row r="92" spans="2:7" x14ac:dyDescent="0.25">
      <c r="B92" s="23">
        <v>8150</v>
      </c>
      <c r="C92" s="25">
        <v>67.725700000000003</v>
      </c>
      <c r="D92" s="25">
        <v>272.50970000000001</v>
      </c>
      <c r="E92" s="27">
        <v>7966.0322999999999</v>
      </c>
      <c r="F92" s="25">
        <v>199.43709999999999</v>
      </c>
      <c r="G92" s="25">
        <v>-664.83600000000001</v>
      </c>
    </row>
    <row r="93" spans="2:7" x14ac:dyDescent="0.25">
      <c r="B93" s="23">
        <v>8200</v>
      </c>
      <c r="C93" s="25">
        <v>72.698499999999996</v>
      </c>
      <c r="D93" s="25">
        <v>271.95609999999999</v>
      </c>
      <c r="E93" s="27">
        <v>7982.9540999999999</v>
      </c>
      <c r="F93" s="25">
        <v>201.26599999999999</v>
      </c>
      <c r="G93" s="25">
        <v>-711.83309999999994</v>
      </c>
    </row>
    <row r="94" spans="2:7" x14ac:dyDescent="0.25">
      <c r="B94" s="23">
        <v>8250</v>
      </c>
      <c r="C94" s="25">
        <v>77.672799999999995</v>
      </c>
      <c r="D94" s="25">
        <v>271.43169999999998</v>
      </c>
      <c r="E94" s="27">
        <v>7995.7344999999996</v>
      </c>
      <c r="F94" s="25">
        <v>202.6918</v>
      </c>
      <c r="G94" s="25">
        <v>-760.13469999999995</v>
      </c>
    </row>
    <row r="95" spans="2:7" x14ac:dyDescent="0.25">
      <c r="B95" s="23">
        <v>8300</v>
      </c>
      <c r="C95" s="25">
        <v>82.647999999999996</v>
      </c>
      <c r="D95" s="25">
        <v>270.92689999999999</v>
      </c>
      <c r="E95" s="27">
        <v>8004.2763999999997</v>
      </c>
      <c r="F95" s="25">
        <v>203.7038</v>
      </c>
      <c r="G95" s="25">
        <v>-809.37310000000002</v>
      </c>
    </row>
    <row r="96" spans="2:7" x14ac:dyDescent="0.25">
      <c r="B96" s="23">
        <v>8350</v>
      </c>
      <c r="C96" s="25">
        <v>87.623800000000003</v>
      </c>
      <c r="D96" s="25">
        <v>270.43329999999997</v>
      </c>
      <c r="E96" s="27">
        <v>8008.5146999999997</v>
      </c>
      <c r="F96" s="25">
        <v>204.29409999999999</v>
      </c>
      <c r="G96" s="25">
        <v>-859.17370000000005</v>
      </c>
    </row>
    <row r="97" spans="2:7" x14ac:dyDescent="0.25">
      <c r="B97" s="23">
        <v>8370.5239999999994</v>
      </c>
      <c r="C97" s="25">
        <v>89.666300000000007</v>
      </c>
      <c r="D97" s="25">
        <v>270.2321</v>
      </c>
      <c r="E97" s="27">
        <v>8009</v>
      </c>
      <c r="F97" s="25">
        <v>204.41329999999999</v>
      </c>
      <c r="G97" s="25">
        <v>-879.69060000000002</v>
      </c>
    </row>
    <row r="98" spans="2:7" x14ac:dyDescent="0.25">
      <c r="B98" s="23">
        <v>8400</v>
      </c>
      <c r="C98" s="25">
        <v>89.666300000000007</v>
      </c>
      <c r="D98" s="25">
        <v>270.2321</v>
      </c>
      <c r="E98" s="27">
        <v>8009.1716999999999</v>
      </c>
      <c r="F98" s="25">
        <v>204.53270000000001</v>
      </c>
      <c r="G98" s="25">
        <v>-909.16579999999999</v>
      </c>
    </row>
    <row r="99" spans="2:7" x14ac:dyDescent="0.25">
      <c r="B99" s="23">
        <v>8500</v>
      </c>
      <c r="C99" s="25">
        <v>89.666300000000007</v>
      </c>
      <c r="D99" s="25">
        <v>270.2321</v>
      </c>
      <c r="E99" s="27">
        <v>8009.7541000000001</v>
      </c>
      <c r="F99" s="25">
        <v>204.93780000000001</v>
      </c>
      <c r="G99" s="25">
        <v>-1009.1633</v>
      </c>
    </row>
    <row r="100" spans="2:7" x14ac:dyDescent="0.25">
      <c r="B100" s="23">
        <v>8600</v>
      </c>
      <c r="C100" s="25">
        <v>89.666300000000007</v>
      </c>
      <c r="D100" s="25">
        <v>270.2321</v>
      </c>
      <c r="E100" s="27">
        <v>8010.3365000000003</v>
      </c>
      <c r="F100" s="25">
        <v>205.34289999999999</v>
      </c>
      <c r="G100" s="25">
        <v>-1109.1608000000001</v>
      </c>
    </row>
    <row r="101" spans="2:7" x14ac:dyDescent="0.25">
      <c r="B101" s="23">
        <v>8700</v>
      </c>
      <c r="C101" s="25">
        <v>89.666300000000007</v>
      </c>
      <c r="D101" s="25">
        <v>270.2321</v>
      </c>
      <c r="E101" s="27">
        <v>8010.9188999999997</v>
      </c>
      <c r="F101" s="25">
        <v>205.74799999999999</v>
      </c>
      <c r="G101" s="25">
        <v>-1209.1583000000001</v>
      </c>
    </row>
    <row r="102" spans="2:7" x14ac:dyDescent="0.25">
      <c r="B102" s="23">
        <v>8800</v>
      </c>
      <c r="C102" s="25">
        <v>89.666300000000007</v>
      </c>
      <c r="D102" s="25">
        <v>270.2321</v>
      </c>
      <c r="E102" s="27">
        <v>8011.5012999999999</v>
      </c>
      <c r="F102" s="25">
        <v>206.15309999999999</v>
      </c>
      <c r="G102" s="25">
        <v>-1309.1558</v>
      </c>
    </row>
    <row r="103" spans="2:7" x14ac:dyDescent="0.25">
      <c r="B103" s="23">
        <v>8900</v>
      </c>
      <c r="C103" s="25">
        <v>89.666300000000007</v>
      </c>
      <c r="D103" s="25">
        <v>270.2321</v>
      </c>
      <c r="E103" s="27">
        <v>8012.0837000000001</v>
      </c>
      <c r="F103" s="25">
        <v>206.5582</v>
      </c>
      <c r="G103" s="25">
        <v>-1409.1532</v>
      </c>
    </row>
    <row r="104" spans="2:7" x14ac:dyDescent="0.25">
      <c r="B104" s="23">
        <v>9000</v>
      </c>
      <c r="C104" s="25">
        <v>89.666300000000007</v>
      </c>
      <c r="D104" s="25">
        <v>270.2321</v>
      </c>
      <c r="E104" s="27">
        <v>8012.6661000000004</v>
      </c>
      <c r="F104" s="25">
        <v>206.9633</v>
      </c>
      <c r="G104" s="25">
        <v>-1509.1506999999999</v>
      </c>
    </row>
    <row r="105" spans="2:7" x14ac:dyDescent="0.25">
      <c r="B105" s="23">
        <v>9100</v>
      </c>
      <c r="C105" s="25">
        <v>89.666300000000007</v>
      </c>
      <c r="D105" s="25">
        <v>270.2321</v>
      </c>
      <c r="E105" s="27">
        <v>8013.2484999999997</v>
      </c>
      <c r="F105" s="25">
        <v>207.36840000000001</v>
      </c>
      <c r="G105" s="25">
        <v>-1609.1482000000001</v>
      </c>
    </row>
    <row r="106" spans="2:7" x14ac:dyDescent="0.25">
      <c r="B106" s="23">
        <v>9200</v>
      </c>
      <c r="C106" s="25">
        <v>89.666300000000007</v>
      </c>
      <c r="D106" s="25">
        <v>270.2321</v>
      </c>
      <c r="E106" s="27">
        <v>8013.8308999999999</v>
      </c>
      <c r="F106" s="25">
        <v>207.77350000000001</v>
      </c>
      <c r="G106" s="25">
        <v>-1709.1457</v>
      </c>
    </row>
    <row r="107" spans="2:7" x14ac:dyDescent="0.25">
      <c r="B107" s="23">
        <v>9300</v>
      </c>
      <c r="C107" s="25">
        <v>89.666300000000007</v>
      </c>
      <c r="D107" s="25">
        <v>270.2321</v>
      </c>
      <c r="E107" s="27">
        <v>8014.4133000000002</v>
      </c>
      <c r="F107" s="25">
        <v>208.17859999999999</v>
      </c>
      <c r="G107" s="25">
        <v>-1809.1432</v>
      </c>
    </row>
    <row r="108" spans="2:7" x14ac:dyDescent="0.25">
      <c r="B108" s="23">
        <v>9400</v>
      </c>
      <c r="C108" s="25">
        <v>89.666300000000007</v>
      </c>
      <c r="D108" s="25">
        <v>270.2321</v>
      </c>
      <c r="E108" s="27">
        <v>8014.9957000000004</v>
      </c>
      <c r="F108" s="25">
        <v>208.58369999999999</v>
      </c>
      <c r="G108" s="25">
        <v>-1909.1406999999999</v>
      </c>
    </row>
    <row r="109" spans="2:7" x14ac:dyDescent="0.25">
      <c r="B109" s="23">
        <v>9500</v>
      </c>
      <c r="C109" s="25">
        <v>89.666300000000007</v>
      </c>
      <c r="D109" s="25">
        <v>270.2321</v>
      </c>
      <c r="E109" s="27">
        <v>8015.5780999999997</v>
      </c>
      <c r="F109" s="25">
        <v>208.9888</v>
      </c>
      <c r="G109" s="25">
        <v>-2009.1380999999999</v>
      </c>
    </row>
    <row r="110" spans="2:7" x14ac:dyDescent="0.25">
      <c r="B110" s="23">
        <v>9600</v>
      </c>
      <c r="C110" s="25">
        <v>89.666300000000007</v>
      </c>
      <c r="D110" s="25">
        <v>270.2321</v>
      </c>
      <c r="E110" s="27">
        <v>8016.1605</v>
      </c>
      <c r="F110" s="25">
        <v>209.3939</v>
      </c>
      <c r="G110" s="25">
        <v>-2109.1356000000001</v>
      </c>
    </row>
    <row r="111" spans="2:7" x14ac:dyDescent="0.25">
      <c r="B111" s="23">
        <v>9700</v>
      </c>
      <c r="C111" s="25">
        <v>89.666300000000007</v>
      </c>
      <c r="D111" s="25">
        <v>270.2321</v>
      </c>
      <c r="E111" s="27">
        <v>8016.7429000000002</v>
      </c>
      <c r="F111" s="25">
        <v>209.79900000000001</v>
      </c>
      <c r="G111" s="25">
        <v>-2209.1331</v>
      </c>
    </row>
    <row r="112" spans="2:7" x14ac:dyDescent="0.25">
      <c r="B112" s="23">
        <v>9800</v>
      </c>
      <c r="C112" s="25">
        <v>89.666300000000007</v>
      </c>
      <c r="D112" s="25">
        <v>270.2321</v>
      </c>
      <c r="E112" s="27">
        <v>8017.3253000000004</v>
      </c>
      <c r="F112" s="25">
        <v>210.20410000000001</v>
      </c>
      <c r="G112" s="25">
        <v>-2309.1306</v>
      </c>
    </row>
    <row r="113" spans="2:7" x14ac:dyDescent="0.25">
      <c r="B113" s="23">
        <v>9900</v>
      </c>
      <c r="C113" s="25">
        <v>89.666300000000007</v>
      </c>
      <c r="D113" s="25">
        <v>270.2321</v>
      </c>
      <c r="E113" s="27">
        <v>8017.9076999999997</v>
      </c>
      <c r="F113" s="25">
        <v>210.60919999999999</v>
      </c>
      <c r="G113" s="25">
        <v>-2409.1280999999999</v>
      </c>
    </row>
    <row r="114" spans="2:7" x14ac:dyDescent="0.25">
      <c r="B114" s="23">
        <v>10000</v>
      </c>
      <c r="C114" s="25">
        <v>89.666300000000007</v>
      </c>
      <c r="D114" s="25">
        <v>270.2321</v>
      </c>
      <c r="E114" s="27">
        <v>8018.4901</v>
      </c>
      <c r="F114" s="25">
        <v>211.01429999999999</v>
      </c>
      <c r="G114" s="25">
        <v>-2509.1255999999998</v>
      </c>
    </row>
    <row r="115" spans="2:7" x14ac:dyDescent="0.25">
      <c r="B115" s="23">
        <v>10100</v>
      </c>
      <c r="C115" s="25">
        <v>89.666300000000007</v>
      </c>
      <c r="D115" s="25">
        <v>270.2321</v>
      </c>
      <c r="E115" s="27">
        <v>8019.0725000000002</v>
      </c>
      <c r="F115" s="25">
        <v>211.4194</v>
      </c>
      <c r="G115" s="25">
        <v>-2609.123</v>
      </c>
    </row>
    <row r="116" spans="2:7" x14ac:dyDescent="0.25">
      <c r="B116" s="23">
        <v>10200</v>
      </c>
      <c r="C116" s="25">
        <v>89.666300000000007</v>
      </c>
      <c r="D116" s="25">
        <v>270.2321</v>
      </c>
      <c r="E116" s="27">
        <v>8019.6549000000005</v>
      </c>
      <c r="F116" s="25">
        <v>211.8245</v>
      </c>
      <c r="G116" s="25">
        <v>-2709.1205</v>
      </c>
    </row>
    <row r="117" spans="2:7" x14ac:dyDescent="0.25">
      <c r="B117" s="23">
        <v>10300</v>
      </c>
      <c r="C117" s="25">
        <v>89.666300000000007</v>
      </c>
      <c r="D117" s="25">
        <v>270.2321</v>
      </c>
      <c r="E117" s="27">
        <v>8020.2372999999998</v>
      </c>
      <c r="F117" s="25">
        <v>212.2296</v>
      </c>
      <c r="G117" s="25">
        <v>-2809.1179999999999</v>
      </c>
    </row>
    <row r="118" spans="2:7" x14ac:dyDescent="0.25">
      <c r="B118" s="23">
        <v>10400</v>
      </c>
      <c r="C118" s="25">
        <v>89.666300000000007</v>
      </c>
      <c r="D118" s="25">
        <v>270.2321</v>
      </c>
      <c r="E118" s="27">
        <v>8020.8197</v>
      </c>
      <c r="F118" s="25">
        <v>212.63470000000001</v>
      </c>
      <c r="G118" s="25">
        <v>-2909.1154999999999</v>
      </c>
    </row>
    <row r="119" spans="2:7" x14ac:dyDescent="0.25">
      <c r="B119" s="23">
        <v>10500</v>
      </c>
      <c r="C119" s="25">
        <v>89.666300000000007</v>
      </c>
      <c r="D119" s="25">
        <v>270.2321</v>
      </c>
      <c r="E119" s="27">
        <v>8021.4021000000002</v>
      </c>
      <c r="F119" s="25">
        <v>213.03980000000001</v>
      </c>
      <c r="G119" s="25">
        <v>-3009.1129999999998</v>
      </c>
    </row>
    <row r="120" spans="2:7" x14ac:dyDescent="0.25">
      <c r="B120" s="23">
        <v>10600</v>
      </c>
      <c r="C120" s="25">
        <v>89.666300000000007</v>
      </c>
      <c r="D120" s="25">
        <v>270.2321</v>
      </c>
      <c r="E120" s="27">
        <v>8021.9844999999996</v>
      </c>
      <c r="F120" s="25">
        <v>213.44499999999999</v>
      </c>
      <c r="G120" s="25">
        <v>-3109.1104999999998</v>
      </c>
    </row>
    <row r="121" spans="2:7" x14ac:dyDescent="0.25">
      <c r="B121" s="23">
        <v>10700</v>
      </c>
      <c r="C121" s="25">
        <v>89.666300000000007</v>
      </c>
      <c r="D121" s="25">
        <v>270.2321</v>
      </c>
      <c r="E121" s="27">
        <v>8022.5668999999998</v>
      </c>
      <c r="F121" s="25">
        <v>213.8501</v>
      </c>
      <c r="G121" s="25">
        <v>-3209.1079</v>
      </c>
    </row>
    <row r="122" spans="2:7" x14ac:dyDescent="0.25">
      <c r="B122" s="23">
        <v>10800</v>
      </c>
      <c r="C122" s="25">
        <v>89.666300000000007</v>
      </c>
      <c r="D122" s="25">
        <v>270.2321</v>
      </c>
      <c r="E122" s="27">
        <v>8023.1493</v>
      </c>
      <c r="F122" s="25">
        <v>214.2552</v>
      </c>
      <c r="G122" s="25">
        <v>-3309.1053999999999</v>
      </c>
    </row>
    <row r="123" spans="2:7" x14ac:dyDescent="0.25">
      <c r="B123" s="23">
        <v>10900</v>
      </c>
      <c r="C123" s="25">
        <v>89.666300000000007</v>
      </c>
      <c r="D123" s="25">
        <v>270.2321</v>
      </c>
      <c r="E123" s="27">
        <v>8023.7317000000003</v>
      </c>
      <c r="F123" s="25">
        <v>214.66030000000001</v>
      </c>
      <c r="G123" s="25">
        <v>-3409.1028999999999</v>
      </c>
    </row>
    <row r="124" spans="2:7" x14ac:dyDescent="0.25">
      <c r="B124" s="23">
        <v>11000</v>
      </c>
      <c r="C124" s="25">
        <v>89.666300000000007</v>
      </c>
      <c r="D124" s="25">
        <v>270.2321</v>
      </c>
      <c r="E124" s="27">
        <v>8024.3140999999996</v>
      </c>
      <c r="F124" s="25">
        <v>215.06540000000001</v>
      </c>
      <c r="G124" s="25">
        <v>-3509.1003999999998</v>
      </c>
    </row>
    <row r="125" spans="2:7" x14ac:dyDescent="0.25">
      <c r="B125" s="23">
        <v>11100</v>
      </c>
      <c r="C125" s="25">
        <v>89.666300000000007</v>
      </c>
      <c r="D125" s="25">
        <v>270.2321</v>
      </c>
      <c r="E125" s="27">
        <v>8024.8964999999998</v>
      </c>
      <c r="F125" s="25">
        <v>215.47049999999999</v>
      </c>
      <c r="G125" s="25">
        <v>-3609.0979000000002</v>
      </c>
    </row>
    <row r="126" spans="2:7" x14ac:dyDescent="0.25">
      <c r="B126" s="23">
        <v>11200</v>
      </c>
      <c r="C126" s="25">
        <v>89.666300000000007</v>
      </c>
      <c r="D126" s="25">
        <v>270.2321</v>
      </c>
      <c r="E126" s="27">
        <v>8025.4789000000001</v>
      </c>
      <c r="F126" s="25">
        <v>215.87559999999999</v>
      </c>
      <c r="G126" s="25">
        <v>-3709.0954000000002</v>
      </c>
    </row>
    <row r="127" spans="2:7" x14ac:dyDescent="0.25">
      <c r="B127" s="23">
        <v>11300</v>
      </c>
      <c r="C127" s="25">
        <v>89.666300000000007</v>
      </c>
      <c r="D127" s="25">
        <v>270.2321</v>
      </c>
      <c r="E127" s="27">
        <v>8026.0613000000003</v>
      </c>
      <c r="F127" s="25">
        <v>216.2807</v>
      </c>
      <c r="G127" s="25">
        <v>-3809.0927999999999</v>
      </c>
    </row>
    <row r="128" spans="2:7" x14ac:dyDescent="0.25">
      <c r="B128" s="23">
        <v>11400</v>
      </c>
      <c r="C128" s="25">
        <v>89.666300000000007</v>
      </c>
      <c r="D128" s="25">
        <v>270.2321</v>
      </c>
      <c r="E128" s="27">
        <v>8026.6436999999996</v>
      </c>
      <c r="F128" s="25">
        <v>216.6858</v>
      </c>
      <c r="G128" s="25">
        <v>-3909.0902999999998</v>
      </c>
    </row>
    <row r="129" spans="2:7" x14ac:dyDescent="0.25">
      <c r="B129" s="23">
        <v>11500</v>
      </c>
      <c r="C129" s="25">
        <v>89.666300000000007</v>
      </c>
      <c r="D129" s="25">
        <v>270.2321</v>
      </c>
      <c r="E129" s="27">
        <v>8027.2260999999999</v>
      </c>
      <c r="F129" s="25">
        <v>217.0909</v>
      </c>
      <c r="G129" s="25">
        <v>-4009.0877999999998</v>
      </c>
    </row>
    <row r="130" spans="2:7" x14ac:dyDescent="0.25">
      <c r="B130" s="23">
        <v>11600</v>
      </c>
      <c r="C130" s="25">
        <v>89.666300000000007</v>
      </c>
      <c r="D130" s="25">
        <v>270.2321</v>
      </c>
      <c r="E130" s="27">
        <v>8027.8085000000001</v>
      </c>
      <c r="F130" s="25">
        <v>217.49600000000001</v>
      </c>
      <c r="G130" s="25">
        <v>-4109.0852999999997</v>
      </c>
    </row>
    <row r="131" spans="2:7" x14ac:dyDescent="0.25">
      <c r="B131" s="23">
        <v>11700</v>
      </c>
      <c r="C131" s="25">
        <v>89.666300000000007</v>
      </c>
      <c r="D131" s="25">
        <v>270.2321</v>
      </c>
      <c r="E131" s="27">
        <v>8028.3909000000003</v>
      </c>
      <c r="F131" s="25">
        <v>217.90110000000001</v>
      </c>
      <c r="G131" s="25">
        <v>-4209.0828000000001</v>
      </c>
    </row>
    <row r="132" spans="2:7" x14ac:dyDescent="0.25">
      <c r="B132" s="23">
        <v>11800</v>
      </c>
      <c r="C132" s="25">
        <v>89.666300000000007</v>
      </c>
      <c r="D132" s="25">
        <v>270.2321</v>
      </c>
      <c r="E132" s="27">
        <v>8028.9732999999997</v>
      </c>
      <c r="F132" s="25">
        <v>218.30619999999999</v>
      </c>
      <c r="G132" s="25">
        <v>-4309.0802999999996</v>
      </c>
    </row>
    <row r="133" spans="2:7" x14ac:dyDescent="0.25">
      <c r="B133" s="23">
        <v>11900</v>
      </c>
      <c r="C133" s="25">
        <v>89.666300000000007</v>
      </c>
      <c r="D133" s="25">
        <v>270.2321</v>
      </c>
      <c r="E133" s="27">
        <v>8029.5556999999999</v>
      </c>
      <c r="F133" s="25">
        <v>218.71129999999999</v>
      </c>
      <c r="G133" s="25">
        <v>-4409.0776999999998</v>
      </c>
    </row>
    <row r="134" spans="2:7" x14ac:dyDescent="0.25">
      <c r="B134" s="23">
        <v>12000</v>
      </c>
      <c r="C134" s="25">
        <v>89.666300000000007</v>
      </c>
      <c r="D134" s="25">
        <v>270.2321</v>
      </c>
      <c r="E134" s="27">
        <v>8030.1381000000001</v>
      </c>
      <c r="F134" s="25">
        <v>219.1164</v>
      </c>
      <c r="G134" s="25">
        <v>-4509.0752000000002</v>
      </c>
    </row>
    <row r="135" spans="2:7" x14ac:dyDescent="0.25">
      <c r="B135" s="23">
        <v>12100</v>
      </c>
      <c r="C135" s="25">
        <v>89.666300000000007</v>
      </c>
      <c r="D135" s="25">
        <v>270.2321</v>
      </c>
      <c r="E135" s="27">
        <v>8030.7205000000004</v>
      </c>
      <c r="F135" s="25">
        <v>219.5215</v>
      </c>
      <c r="G135" s="25">
        <v>-4609.0726999999997</v>
      </c>
    </row>
    <row r="136" spans="2:7" x14ac:dyDescent="0.25">
      <c r="B136" s="23">
        <v>12200</v>
      </c>
      <c r="C136" s="25">
        <v>89.666300000000007</v>
      </c>
      <c r="D136" s="25">
        <v>270.2321</v>
      </c>
      <c r="E136" s="27">
        <v>8031.3028999999997</v>
      </c>
      <c r="F136" s="25">
        <v>219.92660000000001</v>
      </c>
      <c r="G136" s="25">
        <v>-4709.0702000000001</v>
      </c>
    </row>
    <row r="137" spans="2:7" x14ac:dyDescent="0.25">
      <c r="B137" s="23">
        <v>12300</v>
      </c>
      <c r="C137" s="25">
        <v>89.666300000000007</v>
      </c>
      <c r="D137" s="25">
        <v>270.2321</v>
      </c>
      <c r="E137" s="27">
        <v>8031.8852999999999</v>
      </c>
      <c r="F137" s="25">
        <v>220.33170000000001</v>
      </c>
      <c r="G137" s="25">
        <v>-4809.0676999999996</v>
      </c>
    </row>
    <row r="138" spans="2:7" x14ac:dyDescent="0.25">
      <c r="B138" s="23">
        <v>12400</v>
      </c>
      <c r="C138" s="25">
        <v>89.666300000000007</v>
      </c>
      <c r="D138" s="25">
        <v>270.2321</v>
      </c>
      <c r="E138" s="27">
        <v>8032.4677000000001</v>
      </c>
      <c r="F138" s="25">
        <v>220.73679999999999</v>
      </c>
      <c r="G138" s="25">
        <v>-4909.0652</v>
      </c>
    </row>
    <row r="139" spans="2:7" x14ac:dyDescent="0.25">
      <c r="B139" s="23">
        <v>12500</v>
      </c>
      <c r="C139" s="25">
        <v>89.666300000000007</v>
      </c>
      <c r="D139" s="25">
        <v>270.2321</v>
      </c>
      <c r="E139" s="27">
        <v>8033.0501000000004</v>
      </c>
      <c r="F139" s="25">
        <v>221.14189999999999</v>
      </c>
      <c r="G139" s="25">
        <v>-5009.0626000000002</v>
      </c>
    </row>
    <row r="140" spans="2:7" x14ac:dyDescent="0.25">
      <c r="B140" s="23">
        <v>12600</v>
      </c>
      <c r="C140" s="25">
        <v>89.666300000000007</v>
      </c>
      <c r="D140" s="25">
        <v>270.2321</v>
      </c>
      <c r="E140" s="27">
        <v>8033.6324999999997</v>
      </c>
      <c r="F140" s="25">
        <v>221.547</v>
      </c>
      <c r="G140" s="25">
        <v>-5109.0600999999997</v>
      </c>
    </row>
    <row r="141" spans="2:7" x14ac:dyDescent="0.25">
      <c r="B141" s="23">
        <v>12700</v>
      </c>
      <c r="C141" s="25">
        <v>89.666300000000007</v>
      </c>
      <c r="D141" s="25">
        <v>270.2321</v>
      </c>
      <c r="E141" s="27">
        <v>8034.2148999999999</v>
      </c>
      <c r="F141" s="25">
        <v>221.9521</v>
      </c>
      <c r="G141" s="25">
        <v>-5209.0576000000001</v>
      </c>
    </row>
    <row r="142" spans="2:7" x14ac:dyDescent="0.25">
      <c r="B142" s="23">
        <v>12800</v>
      </c>
      <c r="C142" s="25">
        <v>89.666300000000007</v>
      </c>
      <c r="D142" s="25">
        <v>270.2321</v>
      </c>
      <c r="E142" s="27">
        <v>8034.7973000000002</v>
      </c>
      <c r="F142" s="25">
        <v>222.35720000000001</v>
      </c>
      <c r="G142" s="25">
        <v>-5309.0550999999996</v>
      </c>
    </row>
    <row r="143" spans="2:7" x14ac:dyDescent="0.25">
      <c r="B143" s="23">
        <v>12900</v>
      </c>
      <c r="C143" s="25">
        <v>89.666300000000007</v>
      </c>
      <c r="D143" s="25">
        <v>270.2321</v>
      </c>
      <c r="E143" s="27">
        <v>8035.3797000000004</v>
      </c>
      <c r="F143" s="25">
        <v>222.76230000000001</v>
      </c>
      <c r="G143" s="25">
        <v>-5409.0526</v>
      </c>
    </row>
    <row r="144" spans="2:7" x14ac:dyDescent="0.25">
      <c r="B144" s="23">
        <v>13000</v>
      </c>
      <c r="C144" s="25">
        <v>89.666300000000007</v>
      </c>
      <c r="D144" s="25">
        <v>270.2321</v>
      </c>
      <c r="E144" s="27">
        <v>8035.9620999999997</v>
      </c>
      <c r="F144" s="25">
        <v>223.16739999999999</v>
      </c>
      <c r="G144" s="25">
        <v>-5509.0501000000004</v>
      </c>
    </row>
    <row r="145" spans="2:7" x14ac:dyDescent="0.25">
      <c r="B145" s="23">
        <v>13100</v>
      </c>
      <c r="C145" s="25">
        <v>89.666300000000007</v>
      </c>
      <c r="D145" s="25">
        <v>270.2321</v>
      </c>
      <c r="E145" s="27">
        <v>8036.5445</v>
      </c>
      <c r="F145" s="25">
        <v>223.57249999999999</v>
      </c>
      <c r="G145" s="25">
        <v>-5609.0474999999997</v>
      </c>
    </row>
    <row r="146" spans="2:7" x14ac:dyDescent="0.25">
      <c r="B146" s="23">
        <v>13200</v>
      </c>
      <c r="C146" s="25">
        <v>89.666300000000007</v>
      </c>
      <c r="D146" s="25">
        <v>270.2321</v>
      </c>
      <c r="E146" s="27">
        <v>8037.1269000000002</v>
      </c>
      <c r="F146" s="25">
        <v>223.9776</v>
      </c>
      <c r="G146" s="25">
        <v>-5709.0450000000001</v>
      </c>
    </row>
    <row r="147" spans="2:7" x14ac:dyDescent="0.25">
      <c r="B147" s="23">
        <v>13300</v>
      </c>
      <c r="C147" s="25">
        <v>89.666300000000007</v>
      </c>
      <c r="D147" s="25">
        <v>270.2321</v>
      </c>
      <c r="E147" s="27">
        <v>8037.7093000000004</v>
      </c>
      <c r="F147" s="25">
        <v>224.3828</v>
      </c>
      <c r="G147" s="25">
        <v>-5809.0424999999996</v>
      </c>
    </row>
    <row r="148" spans="2:7" x14ac:dyDescent="0.25">
      <c r="B148" s="23">
        <v>13400</v>
      </c>
      <c r="C148" s="25">
        <v>89.666300000000007</v>
      </c>
      <c r="D148" s="25">
        <v>270.2321</v>
      </c>
      <c r="E148" s="27">
        <v>8038.2916999999998</v>
      </c>
      <c r="F148" s="25">
        <v>224.78790000000001</v>
      </c>
      <c r="G148" s="25">
        <v>-5909.04</v>
      </c>
    </row>
    <row r="149" spans="2:7" x14ac:dyDescent="0.25">
      <c r="B149" s="23">
        <v>13500</v>
      </c>
      <c r="C149" s="25">
        <v>89.666300000000007</v>
      </c>
      <c r="D149" s="25">
        <v>270.2321</v>
      </c>
      <c r="E149" s="27">
        <v>8038.8741</v>
      </c>
      <c r="F149" s="25">
        <v>225.19300000000001</v>
      </c>
      <c r="G149" s="25">
        <v>-6009.0375000000004</v>
      </c>
    </row>
    <row r="150" spans="2:7" x14ac:dyDescent="0.25">
      <c r="B150" s="23">
        <v>13600</v>
      </c>
      <c r="C150" s="25">
        <v>89.666300000000007</v>
      </c>
      <c r="D150" s="25">
        <v>270.2321</v>
      </c>
      <c r="E150" s="27">
        <v>8039.4565000000002</v>
      </c>
      <c r="F150" s="25">
        <v>225.59809999999999</v>
      </c>
      <c r="G150" s="25">
        <v>-6109.0349999999999</v>
      </c>
    </row>
    <row r="151" spans="2:7" x14ac:dyDescent="0.25">
      <c r="B151" s="23">
        <v>13700</v>
      </c>
      <c r="C151" s="25">
        <v>89.666300000000007</v>
      </c>
      <c r="D151" s="25">
        <v>270.2321</v>
      </c>
      <c r="E151" s="27">
        <v>8040.0388999999996</v>
      </c>
      <c r="F151" s="25">
        <v>226.00319999999999</v>
      </c>
      <c r="G151" s="25">
        <v>-6209.0324000000001</v>
      </c>
    </row>
    <row r="152" spans="2:7" x14ac:dyDescent="0.25">
      <c r="B152" s="23">
        <v>13800</v>
      </c>
      <c r="C152" s="25">
        <v>89.666300000000007</v>
      </c>
      <c r="D152" s="25">
        <v>270.2321</v>
      </c>
      <c r="E152" s="27">
        <v>8040.6212999999998</v>
      </c>
      <c r="F152" s="25">
        <v>226.4083</v>
      </c>
      <c r="G152" s="25">
        <v>-6309.0299000000005</v>
      </c>
    </row>
    <row r="153" spans="2:7" x14ac:dyDescent="0.25">
      <c r="B153" s="23">
        <v>13900</v>
      </c>
      <c r="C153" s="25">
        <v>89.666300000000007</v>
      </c>
      <c r="D153" s="25">
        <v>270.2321</v>
      </c>
      <c r="E153" s="27">
        <v>8041.2037</v>
      </c>
      <c r="F153" s="25">
        <v>226.8134</v>
      </c>
      <c r="G153" s="25">
        <v>-6409.0273999999999</v>
      </c>
    </row>
    <row r="154" spans="2:7" x14ac:dyDescent="0.25">
      <c r="B154" s="23">
        <v>14000</v>
      </c>
      <c r="C154" s="25">
        <v>89.666300000000007</v>
      </c>
      <c r="D154" s="25">
        <v>270.2321</v>
      </c>
      <c r="E154" s="27">
        <v>8041.7861000000003</v>
      </c>
      <c r="F154" s="25">
        <v>227.21850000000001</v>
      </c>
      <c r="G154" s="25">
        <v>-6509.0249000000003</v>
      </c>
    </row>
    <row r="155" spans="2:7" x14ac:dyDescent="0.25">
      <c r="B155" s="23">
        <v>14100</v>
      </c>
      <c r="C155" s="25">
        <v>89.666300000000007</v>
      </c>
      <c r="D155" s="25">
        <v>270.2321</v>
      </c>
      <c r="E155" s="27">
        <v>8042.3684999999996</v>
      </c>
      <c r="F155" s="25">
        <v>227.62360000000001</v>
      </c>
      <c r="G155" s="25">
        <v>-6609.0223999999998</v>
      </c>
    </row>
    <row r="156" spans="2:7" x14ac:dyDescent="0.25">
      <c r="B156" s="23">
        <v>14200</v>
      </c>
      <c r="C156" s="25">
        <v>89.666300000000007</v>
      </c>
      <c r="D156" s="25">
        <v>270.2321</v>
      </c>
      <c r="E156" s="27">
        <v>8042.9508999999998</v>
      </c>
      <c r="F156" s="25">
        <v>228.02869999999999</v>
      </c>
      <c r="G156" s="25">
        <v>-6709.0199000000002</v>
      </c>
    </row>
    <row r="157" spans="2:7" x14ac:dyDescent="0.25">
      <c r="B157" s="23">
        <v>14300</v>
      </c>
      <c r="C157" s="25">
        <v>89.666300000000007</v>
      </c>
      <c r="D157" s="25">
        <v>270.2321</v>
      </c>
      <c r="E157" s="27">
        <v>8043.5333000000001</v>
      </c>
      <c r="F157" s="25">
        <v>228.43379999999999</v>
      </c>
      <c r="G157" s="25">
        <v>-6809.0173000000004</v>
      </c>
    </row>
    <row r="158" spans="2:7" x14ac:dyDescent="0.25">
      <c r="B158" s="23">
        <v>14400</v>
      </c>
      <c r="C158" s="25">
        <v>89.666300000000007</v>
      </c>
      <c r="D158" s="25">
        <v>270.2321</v>
      </c>
      <c r="E158" s="27">
        <v>8044.1157000000003</v>
      </c>
      <c r="F158" s="25">
        <v>228.8389</v>
      </c>
      <c r="G158" s="25">
        <v>-6909.0147999999999</v>
      </c>
    </row>
    <row r="159" spans="2:7" x14ac:dyDescent="0.25">
      <c r="B159" s="23">
        <v>14500</v>
      </c>
      <c r="C159" s="25">
        <v>89.666300000000007</v>
      </c>
      <c r="D159" s="25">
        <v>270.2321</v>
      </c>
      <c r="E159" s="27">
        <v>8044.6980999999996</v>
      </c>
      <c r="F159" s="25">
        <v>229.244</v>
      </c>
      <c r="G159" s="25">
        <v>-7009.0123000000003</v>
      </c>
    </row>
    <row r="160" spans="2:7" x14ac:dyDescent="0.25">
      <c r="B160" s="23">
        <v>14600</v>
      </c>
      <c r="C160" s="25">
        <v>89.666300000000007</v>
      </c>
      <c r="D160" s="25">
        <v>270.2321</v>
      </c>
      <c r="E160" s="27">
        <v>8045.2804999999998</v>
      </c>
      <c r="F160" s="25">
        <v>229.6491</v>
      </c>
      <c r="G160" s="25">
        <v>-7109.0097999999998</v>
      </c>
    </row>
    <row r="161" spans="2:7" x14ac:dyDescent="0.25">
      <c r="B161" s="23">
        <v>14700</v>
      </c>
      <c r="C161" s="25">
        <v>89.666300000000007</v>
      </c>
      <c r="D161" s="25">
        <v>270.2321</v>
      </c>
      <c r="E161" s="27">
        <v>8045.8629000000001</v>
      </c>
      <c r="F161" s="25">
        <v>230.05420000000001</v>
      </c>
      <c r="G161" s="25">
        <v>-7209.0073000000002</v>
      </c>
    </row>
    <row r="162" spans="2:7" x14ac:dyDescent="0.25">
      <c r="B162" s="23">
        <v>14800</v>
      </c>
      <c r="C162" s="25">
        <v>89.666300000000007</v>
      </c>
      <c r="D162" s="25">
        <v>270.2321</v>
      </c>
      <c r="E162" s="27">
        <v>8046.4453000000003</v>
      </c>
      <c r="F162" s="25">
        <v>230.45930000000001</v>
      </c>
      <c r="G162" s="25">
        <v>-7309.0047999999997</v>
      </c>
    </row>
    <row r="163" spans="2:7" x14ac:dyDescent="0.25">
      <c r="B163" s="23">
        <v>14900</v>
      </c>
      <c r="C163" s="25">
        <v>89.666300000000007</v>
      </c>
      <c r="D163" s="25">
        <v>270.2321</v>
      </c>
      <c r="E163" s="27">
        <v>8047.0276999999996</v>
      </c>
      <c r="F163" s="25">
        <v>230.86439999999999</v>
      </c>
      <c r="G163" s="25">
        <v>-7409.0021999999999</v>
      </c>
    </row>
    <row r="164" spans="2:7" x14ac:dyDescent="0.25">
      <c r="B164" s="23">
        <v>15000</v>
      </c>
      <c r="C164" s="25">
        <v>89.666300000000007</v>
      </c>
      <c r="D164" s="25">
        <v>270.2321</v>
      </c>
      <c r="E164" s="27">
        <v>8047.6100999999999</v>
      </c>
      <c r="F164" s="25">
        <v>231.26949999999999</v>
      </c>
      <c r="G164" s="25">
        <v>-7508.9997000000003</v>
      </c>
    </row>
    <row r="165" spans="2:7" x14ac:dyDescent="0.25">
      <c r="B165" s="23">
        <v>15100</v>
      </c>
      <c r="C165" s="25">
        <v>89.666300000000007</v>
      </c>
      <c r="D165" s="25">
        <v>270.2321</v>
      </c>
      <c r="E165" s="27">
        <v>8048.1925000000001</v>
      </c>
      <c r="F165" s="25">
        <v>231.6746</v>
      </c>
      <c r="G165" s="25">
        <v>-7608.9971999999998</v>
      </c>
    </row>
    <row r="166" spans="2:7" x14ac:dyDescent="0.25">
      <c r="B166" s="23">
        <v>15200</v>
      </c>
      <c r="C166" s="25">
        <v>89.666300000000007</v>
      </c>
      <c r="D166" s="25">
        <v>270.2321</v>
      </c>
      <c r="E166" s="27">
        <v>8048.7749000000003</v>
      </c>
      <c r="F166" s="25">
        <v>232.0797</v>
      </c>
      <c r="G166" s="25">
        <v>-7708.9947000000002</v>
      </c>
    </row>
    <row r="167" spans="2:7" x14ac:dyDescent="0.25">
      <c r="B167" s="23">
        <v>15300</v>
      </c>
      <c r="C167" s="25">
        <v>89.666300000000007</v>
      </c>
      <c r="D167" s="25">
        <v>270.2321</v>
      </c>
      <c r="E167" s="27">
        <v>8049.3572999999997</v>
      </c>
      <c r="F167" s="25">
        <v>232.48480000000001</v>
      </c>
      <c r="G167" s="25">
        <v>-7808.9921999999997</v>
      </c>
    </row>
    <row r="168" spans="2:7" x14ac:dyDescent="0.25">
      <c r="B168" s="23">
        <v>15400</v>
      </c>
      <c r="C168" s="25">
        <v>89.666300000000007</v>
      </c>
      <c r="D168" s="25">
        <v>270.2321</v>
      </c>
      <c r="E168" s="27">
        <v>8049.9396999999999</v>
      </c>
      <c r="F168" s="25">
        <v>232.88990000000001</v>
      </c>
      <c r="G168" s="25">
        <v>-7908.9897000000001</v>
      </c>
    </row>
    <row r="169" spans="2:7" x14ac:dyDescent="0.25">
      <c r="B169" s="23">
        <v>15500</v>
      </c>
      <c r="C169" s="25">
        <v>89.666300000000007</v>
      </c>
      <c r="D169" s="25">
        <v>270.2321</v>
      </c>
      <c r="E169" s="27">
        <v>8050.5221000000001</v>
      </c>
      <c r="F169" s="25">
        <v>233.29499999999999</v>
      </c>
      <c r="G169" s="25">
        <v>-8008.9871000000003</v>
      </c>
    </row>
    <row r="170" spans="2:7" x14ac:dyDescent="0.25">
      <c r="B170" s="23">
        <v>15600</v>
      </c>
      <c r="C170" s="25">
        <v>89.666300000000007</v>
      </c>
      <c r="D170" s="25">
        <v>270.2321</v>
      </c>
      <c r="E170" s="27">
        <v>8051.1045000000004</v>
      </c>
      <c r="F170" s="25">
        <v>233.70009999999999</v>
      </c>
      <c r="G170" s="25">
        <v>-8108.9845999999998</v>
      </c>
    </row>
    <row r="171" spans="2:7" x14ac:dyDescent="0.25">
      <c r="B171" s="23">
        <v>15700</v>
      </c>
      <c r="C171" s="25">
        <v>89.666300000000007</v>
      </c>
      <c r="D171" s="25">
        <v>270.2321</v>
      </c>
      <c r="E171" s="27">
        <v>8051.6868999999997</v>
      </c>
      <c r="F171" s="25">
        <v>234.1052</v>
      </c>
      <c r="G171" s="25">
        <v>-8208.9820999999993</v>
      </c>
    </row>
    <row r="172" spans="2:7" x14ac:dyDescent="0.25">
      <c r="B172" s="23">
        <v>15800</v>
      </c>
      <c r="C172" s="25">
        <v>89.666300000000007</v>
      </c>
      <c r="D172" s="25">
        <v>270.2321</v>
      </c>
      <c r="E172" s="27">
        <v>8052.2692999999999</v>
      </c>
      <c r="F172" s="25">
        <v>234.5103</v>
      </c>
      <c r="G172" s="25">
        <v>-8308.9796000000006</v>
      </c>
    </row>
    <row r="173" spans="2:7" x14ac:dyDescent="0.25">
      <c r="B173" s="23">
        <v>15900</v>
      </c>
      <c r="C173" s="25">
        <v>89.666300000000007</v>
      </c>
      <c r="D173" s="25">
        <v>270.2321</v>
      </c>
      <c r="E173" s="27">
        <v>8052.8517000000002</v>
      </c>
      <c r="F173" s="25">
        <v>234.91540000000001</v>
      </c>
      <c r="G173" s="25">
        <v>-8408.9771000000001</v>
      </c>
    </row>
    <row r="174" spans="2:7" x14ac:dyDescent="0.25">
      <c r="B174" s="23">
        <v>16000</v>
      </c>
      <c r="C174" s="25">
        <v>89.666300000000007</v>
      </c>
      <c r="D174" s="25">
        <v>270.2321</v>
      </c>
      <c r="E174" s="27">
        <v>8053.4341000000004</v>
      </c>
      <c r="F174" s="25">
        <v>235.32060000000001</v>
      </c>
      <c r="G174" s="25">
        <v>-8508.9745999999996</v>
      </c>
    </row>
    <row r="175" spans="2:7" x14ac:dyDescent="0.25">
      <c r="B175" s="23">
        <v>16100</v>
      </c>
      <c r="C175" s="25">
        <v>89.666300000000007</v>
      </c>
      <c r="D175" s="25">
        <v>270.2321</v>
      </c>
      <c r="E175" s="27">
        <v>8054.0164999999997</v>
      </c>
      <c r="F175" s="25">
        <v>235.72569999999999</v>
      </c>
      <c r="G175" s="25">
        <v>-8608.9719999999998</v>
      </c>
    </row>
    <row r="176" spans="2:7" x14ac:dyDescent="0.25">
      <c r="B176" s="23">
        <v>16200</v>
      </c>
      <c r="C176" s="25">
        <v>89.666300000000007</v>
      </c>
      <c r="D176" s="25">
        <v>270.2321</v>
      </c>
      <c r="E176" s="27">
        <v>8054.5989</v>
      </c>
      <c r="F176" s="25">
        <v>236.13079999999999</v>
      </c>
      <c r="G176" s="25">
        <v>-8708.9694999999992</v>
      </c>
    </row>
    <row r="177" spans="2:7" x14ac:dyDescent="0.25">
      <c r="B177" s="23">
        <v>16300</v>
      </c>
      <c r="C177" s="25">
        <v>89.666300000000007</v>
      </c>
      <c r="D177" s="25">
        <v>270.2321</v>
      </c>
      <c r="E177" s="27">
        <v>8055.1813000000002</v>
      </c>
      <c r="F177" s="25">
        <v>236.5359</v>
      </c>
      <c r="G177" s="25">
        <v>-8808.9670000000006</v>
      </c>
    </row>
    <row r="178" spans="2:7" x14ac:dyDescent="0.25">
      <c r="B178" s="23">
        <v>16400</v>
      </c>
      <c r="C178" s="25">
        <v>89.666300000000007</v>
      </c>
      <c r="D178" s="25">
        <v>270.2321</v>
      </c>
      <c r="E178" s="27">
        <v>8055.7637000000004</v>
      </c>
      <c r="F178" s="25">
        <v>236.941</v>
      </c>
      <c r="G178" s="25">
        <v>-8908.9645</v>
      </c>
    </row>
    <row r="179" spans="2:7" x14ac:dyDescent="0.25">
      <c r="B179" s="23">
        <v>16500</v>
      </c>
      <c r="C179" s="25">
        <v>89.666300000000007</v>
      </c>
      <c r="D179" s="25">
        <v>270.2321</v>
      </c>
      <c r="E179" s="27">
        <v>8056.3460999999998</v>
      </c>
      <c r="F179" s="25">
        <v>237.34610000000001</v>
      </c>
      <c r="G179" s="25">
        <v>-9008.9619999999995</v>
      </c>
    </row>
    <row r="180" spans="2:7" x14ac:dyDescent="0.25">
      <c r="B180" s="23">
        <v>16600</v>
      </c>
      <c r="C180" s="25">
        <v>89.666300000000007</v>
      </c>
      <c r="D180" s="25">
        <v>270.2321</v>
      </c>
      <c r="E180" s="27">
        <v>8056.9285</v>
      </c>
      <c r="F180" s="25">
        <v>237.75120000000001</v>
      </c>
      <c r="G180" s="25">
        <v>-9108.9595000000008</v>
      </c>
    </row>
    <row r="181" spans="2:7" x14ac:dyDescent="0.25">
      <c r="B181" s="23">
        <v>16700</v>
      </c>
      <c r="C181" s="25">
        <v>89.666300000000007</v>
      </c>
      <c r="D181" s="25">
        <v>270.2321</v>
      </c>
      <c r="E181" s="27">
        <v>8057.5109000000002</v>
      </c>
      <c r="F181" s="25">
        <v>238.15629999999999</v>
      </c>
      <c r="G181" s="25">
        <v>-9208.9570000000003</v>
      </c>
    </row>
    <row r="182" spans="2:7" x14ac:dyDescent="0.25">
      <c r="B182" s="23">
        <v>16800</v>
      </c>
      <c r="C182" s="25">
        <v>89.666300000000007</v>
      </c>
      <c r="D182" s="25">
        <v>270.2321</v>
      </c>
      <c r="E182" s="27">
        <v>8058.0933000000005</v>
      </c>
      <c r="F182" s="25">
        <v>238.56139999999999</v>
      </c>
      <c r="G182" s="25">
        <v>-9308.9544000000005</v>
      </c>
    </row>
    <row r="183" spans="2:7" x14ac:dyDescent="0.25">
      <c r="B183" s="23">
        <v>16900</v>
      </c>
      <c r="C183" s="25">
        <v>89.666300000000007</v>
      </c>
      <c r="D183" s="25">
        <v>270.2321</v>
      </c>
      <c r="E183" s="27">
        <v>8058.6756999999998</v>
      </c>
      <c r="F183" s="25">
        <v>238.9665</v>
      </c>
      <c r="G183" s="25">
        <v>-9408.9519</v>
      </c>
    </row>
    <row r="184" spans="2:7" x14ac:dyDescent="0.25">
      <c r="B184" s="23">
        <v>17000</v>
      </c>
      <c r="C184" s="25">
        <v>89.666300000000007</v>
      </c>
      <c r="D184" s="25">
        <v>270.2321</v>
      </c>
      <c r="E184" s="27">
        <v>8059.2581</v>
      </c>
      <c r="F184" s="25">
        <v>239.3716</v>
      </c>
      <c r="G184" s="25">
        <v>-9508.9493999999995</v>
      </c>
    </row>
    <row r="185" spans="2:7" x14ac:dyDescent="0.25">
      <c r="B185" s="23">
        <v>17100</v>
      </c>
      <c r="C185" s="25">
        <v>89.666300000000007</v>
      </c>
      <c r="D185" s="25">
        <v>270.2321</v>
      </c>
      <c r="E185" s="27">
        <v>8059.8405000000002</v>
      </c>
      <c r="F185" s="25">
        <v>239.77670000000001</v>
      </c>
      <c r="G185" s="25">
        <v>-9608.9469000000008</v>
      </c>
    </row>
    <row r="186" spans="2:7" x14ac:dyDescent="0.25">
      <c r="B186" s="23">
        <v>17200</v>
      </c>
      <c r="C186" s="25">
        <v>89.666300000000007</v>
      </c>
      <c r="D186" s="25">
        <v>270.2321</v>
      </c>
      <c r="E186" s="27">
        <v>8060.4228999999996</v>
      </c>
      <c r="F186" s="25">
        <v>240.18180000000001</v>
      </c>
      <c r="G186" s="25">
        <v>-9708.9444000000003</v>
      </c>
    </row>
    <row r="187" spans="2:7" x14ac:dyDescent="0.25">
      <c r="B187" s="23">
        <v>17300</v>
      </c>
      <c r="C187" s="25">
        <v>89.666300000000007</v>
      </c>
      <c r="D187" s="25">
        <v>270.2321</v>
      </c>
      <c r="E187" s="27">
        <v>8061.0052999999998</v>
      </c>
      <c r="F187" s="25">
        <v>240.58690000000001</v>
      </c>
      <c r="G187" s="25">
        <v>-9808.9418999999998</v>
      </c>
    </row>
    <row r="188" spans="2:7" x14ac:dyDescent="0.25">
      <c r="B188" s="23">
        <v>17400</v>
      </c>
      <c r="C188" s="25">
        <v>89.666300000000007</v>
      </c>
      <c r="D188" s="25">
        <v>270.2321</v>
      </c>
      <c r="E188" s="27">
        <v>8061.5877</v>
      </c>
      <c r="F188" s="25">
        <v>240.99199999999999</v>
      </c>
      <c r="G188" s="25">
        <v>-9908.9393</v>
      </c>
    </row>
    <row r="189" spans="2:7" x14ac:dyDescent="0.25">
      <c r="B189" s="23">
        <v>17500</v>
      </c>
      <c r="C189" s="25">
        <v>89.666300000000007</v>
      </c>
      <c r="D189" s="25">
        <v>270.2321</v>
      </c>
      <c r="E189" s="27">
        <v>8062.1701000000003</v>
      </c>
      <c r="F189" s="25">
        <v>241.39709999999999</v>
      </c>
      <c r="G189" s="25">
        <v>-10008.936799999999</v>
      </c>
    </row>
    <row r="190" spans="2:7" x14ac:dyDescent="0.25">
      <c r="B190" s="23">
        <v>17600</v>
      </c>
      <c r="C190" s="25">
        <v>89.666300000000007</v>
      </c>
      <c r="D190" s="25">
        <v>270.2321</v>
      </c>
      <c r="E190" s="27">
        <v>8062.7524999999996</v>
      </c>
      <c r="F190" s="25">
        <v>241.8022</v>
      </c>
      <c r="G190" s="25">
        <v>-10108.934300000001</v>
      </c>
    </row>
    <row r="191" spans="2:7" x14ac:dyDescent="0.25">
      <c r="B191" s="23">
        <v>17700</v>
      </c>
      <c r="C191" s="25">
        <v>89.666300000000007</v>
      </c>
      <c r="D191" s="25">
        <v>270.2321</v>
      </c>
      <c r="E191" s="27">
        <v>8063.3348999999998</v>
      </c>
      <c r="F191" s="25">
        <v>242.2073</v>
      </c>
      <c r="G191" s="25">
        <v>-10208.9318</v>
      </c>
    </row>
    <row r="192" spans="2:7" x14ac:dyDescent="0.25">
      <c r="B192" s="23">
        <v>17800</v>
      </c>
      <c r="C192" s="25">
        <v>89.666300000000007</v>
      </c>
      <c r="D192" s="25">
        <v>270.2321</v>
      </c>
      <c r="E192" s="27">
        <v>8063.9173000000001</v>
      </c>
      <c r="F192" s="25">
        <v>242.61240000000001</v>
      </c>
      <c r="G192" s="25">
        <v>-10308.9293</v>
      </c>
    </row>
    <row r="193" spans="2:7" x14ac:dyDescent="0.25">
      <c r="B193" s="23">
        <v>17900</v>
      </c>
      <c r="C193" s="25">
        <v>89.666300000000007</v>
      </c>
      <c r="D193" s="25">
        <v>270.2321</v>
      </c>
      <c r="E193" s="27">
        <v>8064.4997000000003</v>
      </c>
      <c r="F193" s="25">
        <v>243.01750000000001</v>
      </c>
      <c r="G193" s="25">
        <v>-10408.926799999999</v>
      </c>
    </row>
    <row r="194" spans="2:7" x14ac:dyDescent="0.25">
      <c r="B194" s="23">
        <v>18000</v>
      </c>
      <c r="C194" s="25">
        <v>89.666300000000007</v>
      </c>
      <c r="D194" s="25">
        <v>270.2321</v>
      </c>
      <c r="E194" s="27">
        <v>8065.0820999999996</v>
      </c>
      <c r="F194" s="25">
        <v>243.42259999999999</v>
      </c>
      <c r="G194" s="25">
        <v>-10508.924199999999</v>
      </c>
    </row>
    <row r="195" spans="2:7" x14ac:dyDescent="0.25">
      <c r="B195" s="23">
        <v>18100</v>
      </c>
      <c r="C195" s="25">
        <v>89.666300000000007</v>
      </c>
      <c r="D195" s="25">
        <v>270.2321</v>
      </c>
      <c r="E195" s="27">
        <v>8065.6644999999999</v>
      </c>
      <c r="F195" s="25">
        <v>243.82769999999999</v>
      </c>
      <c r="G195" s="25">
        <v>-10608.921700000001</v>
      </c>
    </row>
    <row r="196" spans="2:7" x14ac:dyDescent="0.25">
      <c r="B196" s="23">
        <v>18157.605100000001</v>
      </c>
      <c r="C196" s="25">
        <v>89.666300000000007</v>
      </c>
      <c r="D196" s="25">
        <v>270.2321</v>
      </c>
      <c r="E196" s="27">
        <v>8066</v>
      </c>
      <c r="F196" s="25">
        <v>244.06110000000001</v>
      </c>
      <c r="G196" s="25">
        <v>-10666.525299999999</v>
      </c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9"/>
      <c r="B2">
        <v>2</v>
      </c>
      <c r="D2">
        <v>0</v>
      </c>
      <c r="F2">
        <v>4</v>
      </c>
    </row>
    <row r="3" spans="1:6" x14ac:dyDescent="0.25">
      <c r="A3" s="19" t="s">
        <v>28</v>
      </c>
      <c r="C3" t="s">
        <v>17</v>
      </c>
      <c r="E3" t="s">
        <v>30</v>
      </c>
    </row>
    <row r="4" spans="1:6" x14ac:dyDescent="0.25">
      <c r="A4" s="1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2018-08-30T22:00:40Z</dcterms:modified>
</cp:coreProperties>
</file>