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filterPrivacy="1" codeName="ThisWorkbook" defaultThemeVersion="124226"/>
  <xr:revisionPtr revIDLastSave="0" documentId="13_ncr:1_{41263863-FC23-4788-9D9B-426EC2FFD0F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<sst xmlns="http://schemas.openxmlformats.org/spreadsheetml/2006/main" count="42" uniqueCount="38">
  <si>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</si>
  <si>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</si>
  <si>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</si>
  <si>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</si>
  <si>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</si>
  <si>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</si>
  <si>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</si>
  <si>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</si>
  <si>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</si>
  <si>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</si>
  <si>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</si>
  <si>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</si>
  <si>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</si>
  <si>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</si>
  <si>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</si>
  <si>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</si>
  <si>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</si>
  <si>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</si>
  <si>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</si>
  <si>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</si>
  <si>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</si>
  <si>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</si>
  <si>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</si>
  <si>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</si>
  <si>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</si>
  <si>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</si>
  <si>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</si>
  <si>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</si>
  <si>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</si>
  <si>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</si>
  <si>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</si>
  <si>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</si>
  <si>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</si>
  <si>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BURLINGTON RESOURCES OIL &amp; GAS LP</t>
  </si>
  <si>
    <t>LITTLE RUSH 4-65 28 1V</t>
  </si>
  <si>
    <t>05-005-07270-00</t>
  </si>
  <si>
    <t>NWSW 28 4S65W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</si>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</sst>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3" zoomScaleNormal="100" zoomScaleSheetLayoutView="100" workbookViewId="0">
      <selection activeCell="B13" sqref="B13"/>
    </sheetView>
  </sheetViews>
  <sheetFormatPr defaultRowHeight="14.5" x14ac:dyDescent="0.35"/>
  <cols>
    <col min="1" max="1" width="44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1">
        <v>24</v>
      </c>
      <c r="C3" s="1">
        <v>0</v>
      </c>
      <c r="D3" s="1">
        <v>0</v>
      </c>
      <c r="E3" s="1">
        <v>24</v>
      </c>
      <c r="F3" s="1">
        <v>0</v>
      </c>
      <c r="G3" s="1">
        <v>0</v>
      </c>
    </row>
    <row r="4" spans="1:11" ht="15" thickBot="1" x14ac:dyDescent="0.4">
      <c r="A4" s="10" t="s">
        <v>8</v>
      </c>
      <c r="B4" s="1">
        <v>84</v>
      </c>
      <c r="C4" s="1">
        <v>0.32</v>
      </c>
      <c r="D4" s="1">
        <v>299.25</v>
      </c>
      <c r="E4" s="1">
        <v>84</v>
      </c>
      <c r="F4" s="1">
        <v>0.08</v>
      </c>
      <c r="G4" s="1">
        <v>-0.15</v>
      </c>
    </row>
    <row r="5" spans="1:11" ht="15" thickBot="1" x14ac:dyDescent="0.4">
      <c r="A5" s="14">
        <v>26580</v>
      </c>
      <c r="B5" s="1">
        <v>125</v>
      </c>
      <c r="C5" s="1">
        <v>0.41</v>
      </c>
      <c r="D5" s="1">
        <v>306.77999999999997</v>
      </c>
      <c r="E5" s="1">
        <v>125</v>
      </c>
      <c r="F5" s="1">
        <v>0.23</v>
      </c>
      <c r="G5" s="1">
        <v>-0.36</v>
      </c>
    </row>
    <row r="6" spans="1:11" ht="15" thickBot="1" x14ac:dyDescent="0.4">
      <c r="A6" s="11" t="s">
        <v>9</v>
      </c>
      <c r="B6" s="1">
        <v>210</v>
      </c>
      <c r="C6" s="1">
        <v>0.45</v>
      </c>
      <c r="D6" s="1">
        <v>312.91000000000003</v>
      </c>
      <c r="E6" s="1">
        <v>210</v>
      </c>
      <c r="F6" s="1">
        <v>0.63</v>
      </c>
      <c r="G6" s="1">
        <v>-0.85</v>
      </c>
    </row>
    <row r="7" spans="1:11" ht="15" thickBot="1" x14ac:dyDescent="0.4">
      <c r="A7" s="15" t="s">
        <v>34</v>
      </c>
      <c r="B7" s="1">
        <v>312</v>
      </c>
      <c r="C7" s="1">
        <v>0.41</v>
      </c>
      <c r="D7" s="1">
        <v>313.04000000000002</v>
      </c>
      <c r="E7" s="1">
        <v>311.99</v>
      </c>
      <c r="F7" s="1">
        <v>1.1599999999999999</v>
      </c>
      <c r="G7" s="1">
        <v>-1.41</v>
      </c>
    </row>
    <row r="8" spans="1:11" ht="15" thickBot="1" x14ac:dyDescent="0.4">
      <c r="A8" s="19" t="s">
        <v>31</v>
      </c>
      <c r="B8" s="1">
        <v>407</v>
      </c>
      <c r="C8" s="1">
        <v>0.34</v>
      </c>
      <c r="D8" s="1">
        <v>312.49</v>
      </c>
      <c r="E8" s="1">
        <v>406.99</v>
      </c>
      <c r="F8" s="1">
        <v>1.58</v>
      </c>
      <c r="G8" s="1">
        <v>-1.87</v>
      </c>
    </row>
    <row r="9" spans="1:11" ht="15" thickBot="1" x14ac:dyDescent="0.4">
      <c r="A9" s="15" t="s">
        <v>35</v>
      </c>
      <c r="B9" s="1">
        <v>498</v>
      </c>
      <c r="C9" s="1">
        <v>0.17</v>
      </c>
      <c r="D9" s="1">
        <v>344.11</v>
      </c>
      <c r="E9" s="1">
        <v>497.99</v>
      </c>
      <c r="F9" s="1">
        <v>1.89</v>
      </c>
      <c r="G9" s="1">
        <v>-2.1</v>
      </c>
    </row>
    <row r="10" spans="1:11" ht="15" thickBot="1" x14ac:dyDescent="0.4">
      <c r="A10" s="16" t="s">
        <v>32</v>
      </c>
      <c r="B10" s="1">
        <v>590</v>
      </c>
      <c r="C10" s="1">
        <v>0.13</v>
      </c>
      <c r="D10" s="1">
        <v>350.97</v>
      </c>
      <c r="E10" s="1">
        <v>589.99</v>
      </c>
      <c r="F10" s="1">
        <v>2.13</v>
      </c>
      <c r="G10" s="1">
        <v>-2.16</v>
      </c>
    </row>
    <row r="11" spans="1:11" ht="15" thickBot="1" x14ac:dyDescent="0.4">
      <c r="A11" s="18" t="s">
        <v>36</v>
      </c>
      <c r="B11" s="1">
        <v>681</v>
      </c>
      <c r="C11" s="1">
        <v>0.17</v>
      </c>
      <c r="D11" s="1">
        <v>320.85000000000002</v>
      </c>
      <c r="E11" s="1">
        <v>680.99</v>
      </c>
      <c r="F11" s="1">
        <v>2.33</v>
      </c>
      <c r="G11" s="1">
        <v>-2.2599999999999998</v>
      </c>
    </row>
    <row r="12" spans="1:11" ht="15" thickBot="1" x14ac:dyDescent="0.4">
      <c r="A12" s="16" t="s">
        <v>10</v>
      </c>
      <c r="B12" s="1">
        <v>774</v>
      </c>
      <c r="C12" s="1">
        <v>0.1</v>
      </c>
      <c r="D12" s="1">
        <v>314.33999999999997</v>
      </c>
      <c r="E12" s="1">
        <v>773.99</v>
      </c>
      <c r="F12" s="1">
        <v>2.5</v>
      </c>
      <c r="G12" s="1">
        <v>-2.4</v>
      </c>
    </row>
    <row r="13" spans="1:11" ht="15" thickBot="1" x14ac:dyDescent="0.4">
      <c r="A13" s="15" t="s">
        <v>37</v>
      </c>
      <c r="B13" s="1">
        <v>865</v>
      </c>
      <c r="C13" s="1">
        <v>0.21</v>
      </c>
      <c r="D13" s="1">
        <v>317.57</v>
      </c>
      <c r="E13" s="1">
        <v>864.99</v>
      </c>
      <c r="F13" s="1">
        <v>2.67</v>
      </c>
      <c r="G13" s="1">
        <v>-2.57</v>
      </c>
    </row>
    <row r="14" spans="1:11" ht="15" thickBot="1" x14ac:dyDescent="0.4">
      <c r="A14" s="16" t="s">
        <v>27</v>
      </c>
      <c r="B14" s="1">
        <v>956</v>
      </c>
      <c r="C14" s="1">
        <v>0.1</v>
      </c>
      <c r="D14" s="1">
        <v>283.73</v>
      </c>
      <c r="E14" s="1">
        <v>955.99</v>
      </c>
      <c r="F14" s="1">
        <v>2.82</v>
      </c>
      <c r="G14" s="1">
        <v>-2.76</v>
      </c>
    </row>
    <row r="15" spans="1:11" ht="15" thickBot="1" x14ac:dyDescent="0.4">
      <c r="A15" t="str">
        <f>INDEX(Lookup!E2:E5,Lookup!F2)</f>
        <v>Horizontal</v>
      </c>
      <c r="B15" s="1">
        <v>1042</v>
      </c>
      <c r="C15" s="1">
        <v>0.14000000000000001</v>
      </c>
      <c r="D15" s="1">
        <v>285.26</v>
      </c>
      <c r="E15" s="1">
        <v>1041.99</v>
      </c>
      <c r="F15" s="1">
        <v>2.86</v>
      </c>
      <c r="G15" s="1">
        <v>-2.94</v>
      </c>
    </row>
    <row r="16" spans="1:11" ht="15" thickBot="1" x14ac:dyDescent="0.4">
      <c r="A16" s="16" t="s">
        <v>11</v>
      </c>
      <c r="B16" s="1">
        <v>1133</v>
      </c>
      <c r="C16" s="1">
        <v>0.21</v>
      </c>
      <c r="D16" s="1">
        <v>264.39999999999998</v>
      </c>
      <c r="E16" s="1">
        <v>1132.99</v>
      </c>
      <c r="F16" s="1">
        <v>2.88</v>
      </c>
      <c r="G16" s="1">
        <v>-3.21</v>
      </c>
    </row>
    <row r="17" spans="1:7" ht="15" thickBot="1" x14ac:dyDescent="0.4">
      <c r="A17" t="str">
        <f>INDEX(Lookup!A2:A4,Lookup!B2)</f>
        <v>True</v>
      </c>
      <c r="B17" s="1">
        <v>1224</v>
      </c>
      <c r="C17" s="1">
        <v>0.28999999999999998</v>
      </c>
      <c r="D17" s="1">
        <v>259.08999999999997</v>
      </c>
      <c r="E17" s="1">
        <v>1223.99</v>
      </c>
      <c r="F17" s="1">
        <v>2.82</v>
      </c>
      <c r="G17" s="1">
        <v>-3.6</v>
      </c>
    </row>
    <row r="18" spans="1:7" ht="15" thickBot="1" x14ac:dyDescent="0.4">
      <c r="A18" s="16" t="s">
        <v>13</v>
      </c>
      <c r="B18" s="1">
        <v>1315</v>
      </c>
      <c r="C18" s="1">
        <v>0.4</v>
      </c>
      <c r="D18" s="1">
        <v>251.92</v>
      </c>
      <c r="E18" s="1">
        <v>1314.99</v>
      </c>
      <c r="F18" s="1">
        <v>2.67</v>
      </c>
      <c r="G18" s="1">
        <v>-4.13</v>
      </c>
    </row>
    <row r="19" spans="1:7" x14ac:dyDescent="0.35">
      <c r="A19" t="e">
        <f>INDEX(Lookup!C2:C12,Lookup!D2)</f>
        <v>#VALUE!</v>
      </c>
      <c r="B19" s="1">
        <v>1406</v>
      </c>
      <c r="C19" s="1">
        <v>0.36</v>
      </c>
      <c r="D19" s="1">
        <v>249.93</v>
      </c>
      <c r="E19" s="1">
        <v>1405.98</v>
      </c>
      <c r="F19" s="1">
        <v>2.48</v>
      </c>
      <c r="G19" s="1">
        <v>-4.7</v>
      </c>
    </row>
    <row r="20" spans="1:7" x14ac:dyDescent="0.35">
      <c r="B20" s="1">
        <v>1498</v>
      </c>
      <c r="C20" s="1">
        <v>0.36</v>
      </c>
      <c r="D20" s="1">
        <v>237.12</v>
      </c>
      <c r="E20" s="1">
        <v>1497.98</v>
      </c>
      <c r="F20" s="1">
        <v>2.2200000000000002</v>
      </c>
      <c r="G20" s="1">
        <v>-5.22</v>
      </c>
    </row>
    <row r="21" spans="1:7" x14ac:dyDescent="0.35">
      <c r="B21" s="1">
        <v>1588</v>
      </c>
      <c r="C21" s="1">
        <v>0.35</v>
      </c>
      <c r="D21" s="1">
        <v>211.47</v>
      </c>
      <c r="E21" s="1">
        <v>1587.98</v>
      </c>
      <c r="F21" s="1">
        <v>1.83</v>
      </c>
      <c r="G21" s="1">
        <v>-5.6</v>
      </c>
    </row>
    <row r="22" spans="1:7" x14ac:dyDescent="0.35">
      <c r="B22" s="1">
        <v>1680</v>
      </c>
      <c r="C22" s="1">
        <v>0.36</v>
      </c>
      <c r="D22" s="1">
        <v>165.28</v>
      </c>
      <c r="E22" s="1">
        <v>1679.98</v>
      </c>
      <c r="F22" s="1">
        <v>1.31</v>
      </c>
      <c r="G22" s="1">
        <v>-5.67</v>
      </c>
    </row>
    <row r="23" spans="1:7" x14ac:dyDescent="0.35">
      <c r="B23" s="1">
        <v>1771</v>
      </c>
      <c r="C23" s="1">
        <v>0.28999999999999998</v>
      </c>
      <c r="D23" s="1">
        <v>189.1</v>
      </c>
      <c r="E23" s="1">
        <v>1770.98</v>
      </c>
      <c r="F23" s="1">
        <v>0.81</v>
      </c>
      <c r="G23" s="1">
        <v>-5.63</v>
      </c>
    </row>
    <row r="24" spans="1:7" x14ac:dyDescent="0.35">
      <c r="B24" s="1">
        <v>1866</v>
      </c>
      <c r="C24" s="1">
        <v>0.28999999999999998</v>
      </c>
      <c r="D24" s="1">
        <v>181.83</v>
      </c>
      <c r="E24" s="1">
        <v>1865.98</v>
      </c>
      <c r="F24" s="1">
        <v>0.33</v>
      </c>
      <c r="G24" s="1">
        <v>-5.68</v>
      </c>
    </row>
    <row r="25" spans="1:7" x14ac:dyDescent="0.35">
      <c r="B25" s="1">
        <v>1960</v>
      </c>
      <c r="C25" s="1">
        <v>0.22</v>
      </c>
      <c r="D25" s="1">
        <v>175.18</v>
      </c>
      <c r="E25" s="1">
        <v>1959.98</v>
      </c>
      <c r="F25" s="1">
        <v>-0.09</v>
      </c>
      <c r="G25" s="1">
        <v>-5.67</v>
      </c>
    </row>
    <row r="26" spans="1:7" x14ac:dyDescent="0.35">
      <c r="B26" s="1">
        <v>2054</v>
      </c>
      <c r="C26" s="1">
        <v>0.26</v>
      </c>
      <c r="D26" s="1">
        <v>168.37</v>
      </c>
      <c r="E26" s="1">
        <v>2053.9699999999998</v>
      </c>
      <c r="F26" s="1">
        <v>-0.47</v>
      </c>
      <c r="G26" s="1">
        <v>-5.61</v>
      </c>
    </row>
    <row r="27" spans="1:7" x14ac:dyDescent="0.35">
      <c r="B27" s="1">
        <v>2159</v>
      </c>
      <c r="C27" s="1">
        <v>0.23</v>
      </c>
      <c r="D27" s="1">
        <v>180.66</v>
      </c>
      <c r="E27" s="1">
        <v>2158.9699999999998</v>
      </c>
      <c r="F27" s="1">
        <v>-0.92</v>
      </c>
      <c r="G27" s="1">
        <v>-5.57</v>
      </c>
    </row>
    <row r="28" spans="1:7" x14ac:dyDescent="0.35">
      <c r="B28" s="1">
        <v>2211</v>
      </c>
      <c r="C28" s="1">
        <v>0.22</v>
      </c>
      <c r="D28" s="1">
        <v>178.31</v>
      </c>
      <c r="E28" s="1">
        <v>2210.9699999999998</v>
      </c>
      <c r="F28" s="1">
        <v>-1.1200000000000001</v>
      </c>
      <c r="G28" s="1">
        <v>-5.57</v>
      </c>
    </row>
    <row r="29" spans="1:7" x14ac:dyDescent="0.35">
      <c r="B29" s="1">
        <v>2278</v>
      </c>
      <c r="C29" s="1">
        <v>0.4</v>
      </c>
      <c r="D29" s="1">
        <v>209.48</v>
      </c>
      <c r="E29" s="1">
        <v>2277.9699999999998</v>
      </c>
      <c r="F29" s="1">
        <v>-1.46</v>
      </c>
      <c r="G29" s="1">
        <v>-5.68</v>
      </c>
    </row>
    <row r="30" spans="1:7" x14ac:dyDescent="0.35">
      <c r="B30" s="1">
        <v>2372</v>
      </c>
      <c r="C30" s="1">
        <v>0.43</v>
      </c>
      <c r="D30" s="1">
        <v>207.39</v>
      </c>
      <c r="E30" s="1">
        <v>2371.9699999999998</v>
      </c>
      <c r="F30" s="1">
        <v>-2.0499999999999998</v>
      </c>
      <c r="G30" s="1">
        <v>-6</v>
      </c>
    </row>
    <row r="31" spans="1:7" x14ac:dyDescent="0.35">
      <c r="B31" s="1">
        <v>2467</v>
      </c>
      <c r="C31" s="1">
        <v>0.37</v>
      </c>
      <c r="D31" s="1">
        <v>211.87</v>
      </c>
      <c r="E31" s="1">
        <v>2466.9699999999998</v>
      </c>
      <c r="F31" s="1">
        <v>-2.63</v>
      </c>
      <c r="G31" s="1">
        <v>-6.33</v>
      </c>
    </row>
    <row r="32" spans="1:7" x14ac:dyDescent="0.35">
      <c r="B32" s="1">
        <v>2562</v>
      </c>
      <c r="C32" s="1">
        <v>0.34</v>
      </c>
      <c r="D32" s="1">
        <v>179.62</v>
      </c>
      <c r="E32" s="1">
        <v>2561.9699999999998</v>
      </c>
      <c r="F32" s="1">
        <v>-3.17</v>
      </c>
      <c r="G32" s="1">
        <v>-6.49</v>
      </c>
    </row>
    <row r="33" spans="2:7" x14ac:dyDescent="0.35">
      <c r="B33" s="1">
        <v>2656</v>
      </c>
      <c r="C33" s="1">
        <v>0.41</v>
      </c>
      <c r="D33" s="1">
        <v>203.44</v>
      </c>
      <c r="E33" s="1">
        <v>2655.96</v>
      </c>
      <c r="F33" s="1">
        <v>-3.76</v>
      </c>
      <c r="G33" s="1">
        <v>-6.62</v>
      </c>
    </row>
    <row r="34" spans="2:7" x14ac:dyDescent="0.35">
      <c r="B34" s="1">
        <v>2750</v>
      </c>
      <c r="C34" s="1">
        <v>0.43</v>
      </c>
      <c r="D34" s="1">
        <v>221.9</v>
      </c>
      <c r="E34" s="1">
        <v>2749.96</v>
      </c>
      <c r="F34" s="1">
        <v>-4.33</v>
      </c>
      <c r="G34" s="1">
        <v>-6.99</v>
      </c>
    </row>
    <row r="35" spans="2:7" x14ac:dyDescent="0.35">
      <c r="B35" s="1">
        <v>2844</v>
      </c>
      <c r="C35" s="1">
        <v>0.15</v>
      </c>
      <c r="D35" s="1">
        <v>228.81</v>
      </c>
      <c r="E35" s="1">
        <v>2843.96</v>
      </c>
      <c r="F35" s="1">
        <v>-4.68</v>
      </c>
      <c r="G35" s="1">
        <v>-7.32</v>
      </c>
    </row>
    <row r="36" spans="2:7" x14ac:dyDescent="0.35">
      <c r="B36" s="1">
        <v>2938</v>
      </c>
      <c r="C36" s="1">
        <v>0.24</v>
      </c>
      <c r="D36" s="1">
        <v>229.56</v>
      </c>
      <c r="E36" s="1">
        <v>2937.96</v>
      </c>
      <c r="F36" s="1">
        <v>-4.88</v>
      </c>
      <c r="G36" s="1">
        <v>-7.56</v>
      </c>
    </row>
    <row r="37" spans="2:7" x14ac:dyDescent="0.35">
      <c r="B37" s="1">
        <v>3033</v>
      </c>
      <c r="C37" s="1">
        <v>0.47</v>
      </c>
      <c r="D37" s="1">
        <v>215.06</v>
      </c>
      <c r="E37" s="1">
        <v>3032.96</v>
      </c>
      <c r="F37" s="1">
        <v>-5.33</v>
      </c>
      <c r="G37" s="1">
        <v>-7.93</v>
      </c>
    </row>
    <row r="38" spans="2:7" x14ac:dyDescent="0.35">
      <c r="B38" s="1">
        <v>3127</v>
      </c>
      <c r="C38" s="1">
        <v>0.34</v>
      </c>
      <c r="D38" s="1">
        <v>235.92</v>
      </c>
      <c r="E38" s="1">
        <v>3126.96</v>
      </c>
      <c r="F38" s="1">
        <v>-5.8</v>
      </c>
      <c r="G38" s="1">
        <v>-8.39</v>
      </c>
    </row>
    <row r="39" spans="2:7" x14ac:dyDescent="0.35">
      <c r="B39" s="1">
        <v>3221</v>
      </c>
      <c r="C39" s="1">
        <v>0.46</v>
      </c>
      <c r="D39" s="1">
        <v>187.48</v>
      </c>
      <c r="E39" s="1">
        <v>3220.95</v>
      </c>
      <c r="F39" s="1">
        <v>-6.33</v>
      </c>
      <c r="G39" s="1">
        <v>-8.67</v>
      </c>
    </row>
    <row r="40" spans="2:7" x14ac:dyDescent="0.35">
      <c r="B40" s="1">
        <v>3316</v>
      </c>
      <c r="C40" s="1">
        <v>0.28999999999999998</v>
      </c>
      <c r="D40" s="1">
        <v>221.81</v>
      </c>
      <c r="E40" s="1">
        <v>3315.95</v>
      </c>
      <c r="F40" s="1">
        <v>-6.89</v>
      </c>
      <c r="G40" s="1">
        <v>-8.8800000000000008</v>
      </c>
    </row>
    <row r="41" spans="2:7" x14ac:dyDescent="0.35">
      <c r="B41" s="1">
        <v>3410</v>
      </c>
      <c r="C41" s="1">
        <v>0.51</v>
      </c>
      <c r="D41" s="1">
        <v>177.07</v>
      </c>
      <c r="E41" s="1">
        <v>3409.95</v>
      </c>
      <c r="F41" s="1">
        <v>-7.49</v>
      </c>
      <c r="G41" s="1">
        <v>-9.01</v>
      </c>
    </row>
    <row r="42" spans="2:7" x14ac:dyDescent="0.35">
      <c r="B42" s="1">
        <v>3504</v>
      </c>
      <c r="C42" s="1">
        <v>0.28000000000000003</v>
      </c>
      <c r="D42" s="1">
        <v>221.96</v>
      </c>
      <c r="E42" s="1">
        <v>3503.95</v>
      </c>
      <c r="F42" s="1">
        <v>-8.08</v>
      </c>
      <c r="G42" s="1">
        <v>-9.15</v>
      </c>
    </row>
    <row r="43" spans="2:7" x14ac:dyDescent="0.35">
      <c r="B43" s="1">
        <v>3599</v>
      </c>
      <c r="C43" s="1">
        <v>0.54</v>
      </c>
      <c r="D43" s="1">
        <v>250.59</v>
      </c>
      <c r="E43" s="1">
        <v>3598.94</v>
      </c>
      <c r="F43" s="1">
        <v>-8.4</v>
      </c>
      <c r="G43" s="1">
        <v>-9.7200000000000006</v>
      </c>
    </row>
    <row r="44" spans="2:7" x14ac:dyDescent="0.35">
      <c r="B44" s="1">
        <v>3693</v>
      </c>
      <c r="C44" s="1">
        <v>0.33</v>
      </c>
      <c r="D44" s="1">
        <v>232.47</v>
      </c>
      <c r="E44" s="1">
        <v>3692.94</v>
      </c>
      <c r="F44" s="1">
        <v>-8.7100000000000009</v>
      </c>
      <c r="G44" s="1">
        <v>-10.36</v>
      </c>
    </row>
    <row r="45" spans="2:7" x14ac:dyDescent="0.35">
      <c r="B45" s="1">
        <v>3787</v>
      </c>
      <c r="C45" s="1">
        <v>0.28000000000000003</v>
      </c>
      <c r="D45" s="1">
        <v>290.83999999999997</v>
      </c>
      <c r="E45" s="1">
        <v>3786.94</v>
      </c>
      <c r="F45" s="1">
        <v>-8.7899999999999991</v>
      </c>
      <c r="G45" s="1">
        <v>-10.79</v>
      </c>
    </row>
    <row r="46" spans="2:7" x14ac:dyDescent="0.35">
      <c r="B46" s="1">
        <v>3882</v>
      </c>
      <c r="C46" s="1">
        <v>0.41</v>
      </c>
      <c r="D46" s="1">
        <v>245.46</v>
      </c>
      <c r="E46" s="1">
        <v>3881.94</v>
      </c>
      <c r="F46" s="1">
        <v>-8.85</v>
      </c>
      <c r="G46" s="1">
        <v>-11.31</v>
      </c>
    </row>
    <row r="47" spans="2:7" x14ac:dyDescent="0.35">
      <c r="B47" s="1">
        <v>3976</v>
      </c>
      <c r="C47" s="1">
        <v>0.5</v>
      </c>
      <c r="D47" s="1">
        <v>279.56</v>
      </c>
      <c r="E47" s="1">
        <v>3975.94</v>
      </c>
      <c r="F47" s="1">
        <v>-8.92</v>
      </c>
      <c r="G47" s="1">
        <v>-12.02</v>
      </c>
    </row>
    <row r="48" spans="2:7" x14ac:dyDescent="0.35">
      <c r="B48" s="1">
        <v>4070</v>
      </c>
      <c r="C48" s="1">
        <v>0.56000000000000005</v>
      </c>
      <c r="D48" s="1">
        <v>257.86</v>
      </c>
      <c r="E48" s="1">
        <v>4069.93</v>
      </c>
      <c r="F48" s="1">
        <v>-8.9499999999999993</v>
      </c>
      <c r="G48" s="1">
        <v>-12.88</v>
      </c>
    </row>
    <row r="49" spans="2:7" x14ac:dyDescent="0.35">
      <c r="B49" s="1">
        <v>4165</v>
      </c>
      <c r="C49" s="1">
        <v>0.43</v>
      </c>
      <c r="D49" s="1">
        <v>276.89</v>
      </c>
      <c r="E49" s="1">
        <v>4164.93</v>
      </c>
      <c r="F49" s="1">
        <v>-9.01</v>
      </c>
      <c r="G49" s="1">
        <v>-13.68</v>
      </c>
    </row>
    <row r="50" spans="2:7" x14ac:dyDescent="0.35">
      <c r="B50" s="1">
        <v>4260</v>
      </c>
      <c r="C50" s="1">
        <v>0.35</v>
      </c>
      <c r="D50" s="1">
        <v>288.74</v>
      </c>
      <c r="E50" s="1">
        <v>4259.93</v>
      </c>
      <c r="F50" s="1">
        <v>-8.8699999999999992</v>
      </c>
      <c r="G50" s="1">
        <v>-14.31</v>
      </c>
    </row>
    <row r="51" spans="2:7" x14ac:dyDescent="0.35">
      <c r="B51" s="1">
        <v>4354</v>
      </c>
      <c r="C51" s="1">
        <v>0.99</v>
      </c>
      <c r="D51" s="1">
        <v>46.3</v>
      </c>
      <c r="E51" s="1">
        <v>4353.92</v>
      </c>
      <c r="F51" s="1">
        <v>-8.2200000000000006</v>
      </c>
      <c r="G51" s="1">
        <v>-14</v>
      </c>
    </row>
    <row r="52" spans="2:7" x14ac:dyDescent="0.35">
      <c r="B52" s="1">
        <v>4448</v>
      </c>
      <c r="C52" s="1">
        <v>0.81</v>
      </c>
      <c r="D52" s="1">
        <v>43.47</v>
      </c>
      <c r="E52" s="1">
        <v>4447.91</v>
      </c>
      <c r="F52" s="1">
        <v>-7.17</v>
      </c>
      <c r="G52" s="1">
        <v>-12.95</v>
      </c>
    </row>
    <row r="53" spans="2:7" x14ac:dyDescent="0.35">
      <c r="B53" s="1">
        <v>4543</v>
      </c>
      <c r="C53" s="1">
        <v>0.88</v>
      </c>
      <c r="D53" s="1">
        <v>35.31</v>
      </c>
      <c r="E53" s="1">
        <v>4542.8999999999996</v>
      </c>
      <c r="F53" s="1">
        <v>-6.09</v>
      </c>
      <c r="G53" s="1">
        <v>-12.07</v>
      </c>
    </row>
    <row r="54" spans="2:7" x14ac:dyDescent="0.35">
      <c r="B54" s="1">
        <v>4637</v>
      </c>
      <c r="C54" s="1">
        <v>0.86</v>
      </c>
      <c r="D54" s="1">
        <v>15.47</v>
      </c>
      <c r="E54" s="1">
        <v>4636.8900000000003</v>
      </c>
      <c r="F54" s="1">
        <v>-4.82</v>
      </c>
      <c r="G54" s="1">
        <v>-11.46</v>
      </c>
    </row>
    <row r="55" spans="2:7" x14ac:dyDescent="0.35">
      <c r="B55" s="1">
        <v>4732</v>
      </c>
      <c r="C55" s="1">
        <v>0.65</v>
      </c>
      <c r="D55" s="1">
        <v>24.98</v>
      </c>
      <c r="E55" s="1">
        <v>4731.88</v>
      </c>
      <c r="F55" s="1">
        <v>-3.65</v>
      </c>
      <c r="G55" s="1">
        <v>-11.05</v>
      </c>
    </row>
    <row r="56" spans="2:7" x14ac:dyDescent="0.35">
      <c r="B56" s="1">
        <v>4826</v>
      </c>
      <c r="C56" s="1">
        <v>0.68</v>
      </c>
      <c r="D56" s="1">
        <v>5.46</v>
      </c>
      <c r="E56" s="1">
        <v>4825.88</v>
      </c>
      <c r="F56" s="1">
        <v>-2.61</v>
      </c>
      <c r="G56" s="1">
        <v>-10.77</v>
      </c>
    </row>
    <row r="57" spans="2:7" x14ac:dyDescent="0.35">
      <c r="B57" s="1">
        <v>4921</v>
      </c>
      <c r="C57" s="1">
        <v>0.14000000000000001</v>
      </c>
      <c r="D57" s="1">
        <v>293.64</v>
      </c>
      <c r="E57" s="1">
        <v>4920.87</v>
      </c>
      <c r="F57" s="1">
        <v>-2</v>
      </c>
      <c r="G57" s="1">
        <v>-10.82</v>
      </c>
    </row>
    <row r="58" spans="2:7" x14ac:dyDescent="0.35">
      <c r="B58" s="1">
        <v>5015</v>
      </c>
      <c r="C58" s="1">
        <v>0.5</v>
      </c>
      <c r="D58" s="1">
        <v>272.04000000000002</v>
      </c>
      <c r="E58" s="1">
        <v>5014.87</v>
      </c>
      <c r="F58" s="1">
        <v>-1.94</v>
      </c>
      <c r="G58" s="1">
        <v>-11.34</v>
      </c>
    </row>
    <row r="59" spans="2:7" x14ac:dyDescent="0.35">
      <c r="B59" s="1">
        <v>5110</v>
      </c>
      <c r="C59" s="1">
        <v>0.61</v>
      </c>
      <c r="D59" s="1">
        <v>241.3</v>
      </c>
      <c r="E59" s="1">
        <v>5109.87</v>
      </c>
      <c r="F59" s="1">
        <v>-2.17</v>
      </c>
      <c r="G59" s="1">
        <v>-12.19</v>
      </c>
    </row>
    <row r="60" spans="2:7" x14ac:dyDescent="0.35">
      <c r="B60" s="1">
        <v>5204</v>
      </c>
      <c r="C60" s="1">
        <v>1.03</v>
      </c>
      <c r="D60" s="1">
        <v>242.52</v>
      </c>
      <c r="E60" s="1">
        <v>5203.8599999999997</v>
      </c>
      <c r="F60" s="1">
        <v>-2.8</v>
      </c>
      <c r="G60" s="1">
        <v>-13.38</v>
      </c>
    </row>
    <row r="61" spans="2:7" x14ac:dyDescent="0.35">
      <c r="B61" s="1">
        <v>5299</v>
      </c>
      <c r="C61" s="1">
        <v>0.93</v>
      </c>
      <c r="D61" s="1">
        <v>250.6</v>
      </c>
      <c r="E61" s="1">
        <v>5298.84</v>
      </c>
      <c r="F61" s="1">
        <v>-3.45</v>
      </c>
      <c r="G61" s="1">
        <v>-14.87</v>
      </c>
    </row>
    <row r="62" spans="2:7" x14ac:dyDescent="0.35">
      <c r="B62" s="1">
        <v>5393</v>
      </c>
      <c r="C62" s="1">
        <v>0.51</v>
      </c>
      <c r="D62" s="1">
        <v>272.95</v>
      </c>
      <c r="E62" s="1">
        <v>5392.84</v>
      </c>
      <c r="F62" s="1">
        <v>-3.68</v>
      </c>
      <c r="G62" s="1">
        <v>-16</v>
      </c>
    </row>
    <row r="63" spans="2:7" x14ac:dyDescent="0.35">
      <c r="B63" s="1">
        <v>5487</v>
      </c>
      <c r="C63" s="1">
        <v>0.31</v>
      </c>
      <c r="D63" s="1">
        <v>264.01</v>
      </c>
      <c r="E63" s="1">
        <v>5486.83</v>
      </c>
      <c r="F63" s="1">
        <v>-3.68</v>
      </c>
      <c r="G63" s="1">
        <v>-16.670000000000002</v>
      </c>
    </row>
    <row r="64" spans="2:7" x14ac:dyDescent="0.35">
      <c r="B64" s="1">
        <v>5582</v>
      </c>
      <c r="C64" s="1">
        <v>0.39</v>
      </c>
      <c r="D64" s="1">
        <v>259.91000000000003</v>
      </c>
      <c r="E64" s="1">
        <v>5581.83</v>
      </c>
      <c r="F64" s="1">
        <v>-3.77</v>
      </c>
      <c r="G64" s="1">
        <v>-17.25</v>
      </c>
    </row>
    <row r="65" spans="2:7" x14ac:dyDescent="0.35">
      <c r="B65" s="1">
        <v>5676</v>
      </c>
      <c r="C65" s="1">
        <v>0.59</v>
      </c>
      <c r="D65" s="1">
        <v>260.39</v>
      </c>
      <c r="E65" s="1">
        <v>5675.83</v>
      </c>
      <c r="F65" s="1">
        <v>-3.9</v>
      </c>
      <c r="G65" s="1">
        <v>-18.04</v>
      </c>
    </row>
    <row r="66" spans="2:7" x14ac:dyDescent="0.35">
      <c r="B66" s="1">
        <v>5771</v>
      </c>
      <c r="C66" s="1">
        <v>0.62</v>
      </c>
      <c r="D66" s="1">
        <v>97.91</v>
      </c>
      <c r="E66" s="1">
        <v>5770.83</v>
      </c>
      <c r="F66" s="1">
        <v>-4.0599999999999996</v>
      </c>
      <c r="G66" s="1">
        <v>-18.010000000000002</v>
      </c>
    </row>
    <row r="67" spans="2:7" x14ac:dyDescent="0.35">
      <c r="B67" s="1">
        <v>5866</v>
      </c>
      <c r="C67" s="1">
        <v>0.34</v>
      </c>
      <c r="D67" s="1">
        <v>93.35</v>
      </c>
      <c r="E67" s="1">
        <v>5865.82</v>
      </c>
      <c r="F67" s="1">
        <v>-4.1399999999999997</v>
      </c>
      <c r="G67" s="1">
        <v>-17.22</v>
      </c>
    </row>
    <row r="68" spans="2:7" x14ac:dyDescent="0.35">
      <c r="B68" s="1">
        <v>5960</v>
      </c>
      <c r="C68" s="1">
        <v>0.22</v>
      </c>
      <c r="D68" s="1">
        <v>120.44</v>
      </c>
      <c r="E68" s="1">
        <v>5959.82</v>
      </c>
      <c r="F68" s="1">
        <v>-4.25</v>
      </c>
      <c r="G68" s="1">
        <v>-16.79</v>
      </c>
    </row>
    <row r="69" spans="2:7" x14ac:dyDescent="0.35">
      <c r="B69" s="1">
        <v>6054</v>
      </c>
      <c r="C69" s="1">
        <v>0.4</v>
      </c>
      <c r="D69" s="1">
        <v>37.44</v>
      </c>
      <c r="E69" s="1">
        <v>6053.82</v>
      </c>
      <c r="F69" s="1">
        <v>-4.08</v>
      </c>
      <c r="G69" s="1">
        <v>-16.43</v>
      </c>
    </row>
    <row r="70" spans="2:7" x14ac:dyDescent="0.35">
      <c r="B70" s="1">
        <v>6149</v>
      </c>
      <c r="C70" s="1">
        <v>0.44</v>
      </c>
      <c r="D70" s="1">
        <v>41.27</v>
      </c>
      <c r="E70" s="1">
        <v>6148.82</v>
      </c>
      <c r="F70" s="1">
        <v>-3.55</v>
      </c>
      <c r="G70" s="1">
        <v>-15.99</v>
      </c>
    </row>
    <row r="71" spans="2:7" x14ac:dyDescent="0.35">
      <c r="B71" s="1">
        <v>6243</v>
      </c>
      <c r="C71" s="1">
        <v>0.46</v>
      </c>
      <c r="D71" s="1">
        <v>37.26</v>
      </c>
      <c r="E71" s="1">
        <v>6242.82</v>
      </c>
      <c r="F71" s="1">
        <v>-2.97</v>
      </c>
      <c r="G71" s="1">
        <v>-15.53</v>
      </c>
    </row>
    <row r="72" spans="2:7" x14ac:dyDescent="0.35">
      <c r="B72" s="1">
        <v>6337</v>
      </c>
      <c r="C72" s="1">
        <v>0.53</v>
      </c>
      <c r="D72" s="1">
        <v>20.37</v>
      </c>
      <c r="E72" s="1">
        <v>6336.81</v>
      </c>
      <c r="F72" s="1">
        <v>-2.27</v>
      </c>
      <c r="G72" s="1">
        <v>-15.15</v>
      </c>
    </row>
    <row r="73" spans="2:7" x14ac:dyDescent="0.35">
      <c r="B73" s="1">
        <v>6431</v>
      </c>
      <c r="C73" s="1">
        <v>1.41</v>
      </c>
      <c r="D73" s="1">
        <v>68.650000000000006</v>
      </c>
      <c r="E73" s="1">
        <v>6430.8</v>
      </c>
      <c r="F73" s="1">
        <v>-1.44</v>
      </c>
      <c r="G73" s="1">
        <v>-13.92</v>
      </c>
    </row>
    <row r="74" spans="2:7" x14ac:dyDescent="0.35">
      <c r="B74" s="1">
        <v>6526</v>
      </c>
      <c r="C74" s="1">
        <v>2.41</v>
      </c>
      <c r="D74" s="1">
        <v>80.63</v>
      </c>
      <c r="E74" s="1">
        <v>6525.74</v>
      </c>
      <c r="F74" s="1">
        <v>-0.69</v>
      </c>
      <c r="G74" s="1">
        <v>-10.86</v>
      </c>
    </row>
    <row r="75" spans="2:7" x14ac:dyDescent="0.35">
      <c r="B75" s="1">
        <v>6620</v>
      </c>
      <c r="C75" s="1">
        <v>2.91</v>
      </c>
      <c r="D75" s="1">
        <v>85.55</v>
      </c>
      <c r="E75" s="1">
        <v>6619.64</v>
      </c>
      <c r="F75" s="1">
        <v>-0.18</v>
      </c>
      <c r="G75" s="1">
        <v>-6.53</v>
      </c>
    </row>
    <row r="76" spans="2:7" x14ac:dyDescent="0.35">
      <c r="B76" s="1">
        <v>6715</v>
      </c>
      <c r="C76" s="1">
        <v>2.81</v>
      </c>
      <c r="D76" s="1">
        <v>71.3</v>
      </c>
      <c r="E76" s="1">
        <v>6714.53</v>
      </c>
      <c r="F76" s="1">
        <v>0.75</v>
      </c>
      <c r="G76" s="1">
        <v>-1.92</v>
      </c>
    </row>
    <row r="77" spans="2:7" x14ac:dyDescent="0.35">
      <c r="B77" s="1">
        <v>6809</v>
      </c>
      <c r="C77" s="1">
        <v>3.52</v>
      </c>
      <c r="D77" s="1">
        <v>75.34</v>
      </c>
      <c r="E77" s="1">
        <v>6808.38</v>
      </c>
      <c r="F77" s="1">
        <v>2.2200000000000002</v>
      </c>
      <c r="G77" s="1">
        <v>3.06</v>
      </c>
    </row>
    <row r="78" spans="2:7" x14ac:dyDescent="0.35">
      <c r="B78" s="1">
        <v>6903</v>
      </c>
      <c r="C78" s="1">
        <v>4.0999999999999996</v>
      </c>
      <c r="D78" s="1">
        <v>97.33</v>
      </c>
      <c r="E78" s="1">
        <v>6902.18</v>
      </c>
      <c r="F78" s="1">
        <v>2.52</v>
      </c>
      <c r="G78" s="1">
        <v>9.18</v>
      </c>
    </row>
    <row r="79" spans="2:7" x14ac:dyDescent="0.35">
      <c r="B79" s="1">
        <v>6998</v>
      </c>
      <c r="C79" s="1">
        <v>4.51</v>
      </c>
      <c r="D79" s="1">
        <v>110.24</v>
      </c>
      <c r="E79" s="1">
        <v>6996.91</v>
      </c>
      <c r="F79" s="1">
        <v>0.8</v>
      </c>
      <c r="G79" s="1">
        <v>16.05</v>
      </c>
    </row>
    <row r="80" spans="2:7" x14ac:dyDescent="0.35">
      <c r="B80" s="1">
        <v>7093</v>
      </c>
      <c r="C80" s="1">
        <v>3.97</v>
      </c>
      <c r="D80" s="1">
        <v>119.32</v>
      </c>
      <c r="E80" s="1">
        <v>7091.65</v>
      </c>
      <c r="F80" s="1">
        <v>-2.1</v>
      </c>
      <c r="G80" s="1">
        <v>22.43</v>
      </c>
    </row>
    <row r="81" spans="2:7" x14ac:dyDescent="0.35">
      <c r="B81" s="1">
        <v>7188</v>
      </c>
      <c r="C81" s="1">
        <v>4.6100000000000003</v>
      </c>
      <c r="D81" s="1">
        <v>125.93</v>
      </c>
      <c r="E81" s="1">
        <v>7186.39</v>
      </c>
      <c r="F81" s="1">
        <v>-5.95</v>
      </c>
      <c r="G81" s="1">
        <v>28.38</v>
      </c>
    </row>
    <row r="82" spans="2:7" x14ac:dyDescent="0.35">
      <c r="B82" s="1">
        <v>7282</v>
      </c>
      <c r="C82" s="1">
        <v>5.62</v>
      </c>
      <c r="D82" s="1">
        <v>123.06</v>
      </c>
      <c r="E82" s="1">
        <v>7280.01</v>
      </c>
      <c r="F82" s="1">
        <v>-10.68</v>
      </c>
      <c r="G82" s="1">
        <v>35.299999999999997</v>
      </c>
    </row>
    <row r="83" spans="2:7" x14ac:dyDescent="0.35">
      <c r="B83" s="1">
        <v>7377</v>
      </c>
      <c r="C83" s="1">
        <v>5.28</v>
      </c>
      <c r="D83" s="1">
        <v>120.75</v>
      </c>
      <c r="E83" s="1">
        <v>7374.58</v>
      </c>
      <c r="F83" s="1">
        <v>-15.45</v>
      </c>
      <c r="G83" s="1">
        <v>42.96</v>
      </c>
    </row>
    <row r="84" spans="2:7" x14ac:dyDescent="0.35">
      <c r="B84" s="1">
        <v>7471</v>
      </c>
      <c r="C84" s="1">
        <v>4.4400000000000004</v>
      </c>
      <c r="D84" s="1">
        <v>117.48</v>
      </c>
      <c r="E84" s="1">
        <v>7468.24</v>
      </c>
      <c r="F84" s="1">
        <v>-19.34</v>
      </c>
      <c r="G84" s="1">
        <v>49.9</v>
      </c>
    </row>
    <row r="85" spans="2:7" x14ac:dyDescent="0.35">
      <c r="B85" s="1">
        <v>7565</v>
      </c>
      <c r="C85" s="1">
        <v>3.28</v>
      </c>
      <c r="D85" s="1">
        <v>127.41</v>
      </c>
      <c r="E85" s="1">
        <v>7562.03</v>
      </c>
      <c r="F85" s="1">
        <v>-22.66</v>
      </c>
      <c r="G85" s="1">
        <v>55.26</v>
      </c>
    </row>
    <row r="86" spans="2:7" x14ac:dyDescent="0.35">
      <c r="B86" s="1">
        <v>7660</v>
      </c>
      <c r="C86" s="1">
        <v>2.1800000000000002</v>
      </c>
      <c r="D86" s="1">
        <v>128.81</v>
      </c>
      <c r="E86" s="1">
        <v>7656.92</v>
      </c>
      <c r="F86" s="1">
        <v>-25.44</v>
      </c>
      <c r="G86" s="1">
        <v>58.83</v>
      </c>
    </row>
    <row r="87" spans="2:7" x14ac:dyDescent="0.35">
      <c r="B87" s="1">
        <v>7755</v>
      </c>
      <c r="C87" s="1">
        <v>1.68</v>
      </c>
      <c r="D87" s="1">
        <v>125.45</v>
      </c>
      <c r="E87" s="1">
        <v>7751.87</v>
      </c>
      <c r="F87" s="1">
        <v>-27.38</v>
      </c>
      <c r="G87" s="1">
        <v>61.37</v>
      </c>
    </row>
    <row r="88" spans="2:7" x14ac:dyDescent="0.35">
      <c r="B88" s="1">
        <v>7849</v>
      </c>
      <c r="C88" s="1">
        <v>1.36</v>
      </c>
      <c r="D88" s="1">
        <v>135.24</v>
      </c>
      <c r="E88" s="1">
        <v>7845.83</v>
      </c>
      <c r="F88" s="1">
        <v>-28.97</v>
      </c>
      <c r="G88" s="1">
        <v>63.28</v>
      </c>
    </row>
    <row r="89" spans="2:7" x14ac:dyDescent="0.35">
      <c r="B89" s="1">
        <v>7944</v>
      </c>
      <c r="C89" s="1">
        <v>0.9</v>
      </c>
      <c r="D89" s="1">
        <v>112.96</v>
      </c>
      <c r="E89" s="1">
        <v>7940.82</v>
      </c>
      <c r="F89" s="1">
        <v>-30.06</v>
      </c>
      <c r="G89" s="1">
        <v>64.760000000000005</v>
      </c>
    </row>
    <row r="90" spans="2:7" x14ac:dyDescent="0.35">
      <c r="B90" s="1">
        <v>8039</v>
      </c>
      <c r="C90" s="1">
        <v>0.7</v>
      </c>
      <c r="D90" s="1">
        <v>109.2</v>
      </c>
      <c r="E90" s="1">
        <v>8035.81</v>
      </c>
      <c r="F90" s="1">
        <v>-30.55</v>
      </c>
      <c r="G90" s="1">
        <v>66</v>
      </c>
    </row>
    <row r="91" spans="2:7" x14ac:dyDescent="0.35">
      <c r="B91" s="1">
        <v>8133</v>
      </c>
      <c r="C91" s="1">
        <v>0.76</v>
      </c>
      <c r="D91" s="1">
        <v>99.43</v>
      </c>
      <c r="E91" s="1">
        <v>8129.8</v>
      </c>
      <c r="F91" s="1">
        <v>-30.84</v>
      </c>
      <c r="G91" s="1">
        <v>67.16</v>
      </c>
    </row>
    <row r="92" spans="2:7" x14ac:dyDescent="0.35">
      <c r="B92" s="1">
        <v>8228</v>
      </c>
      <c r="C92" s="1">
        <v>0.77</v>
      </c>
      <c r="D92" s="1">
        <v>101.55</v>
      </c>
      <c r="E92" s="1">
        <v>8224.7900000000009</v>
      </c>
      <c r="F92" s="1">
        <v>-31.07</v>
      </c>
      <c r="G92" s="1">
        <v>68.400000000000006</v>
      </c>
    </row>
    <row r="93" spans="2:7" x14ac:dyDescent="0.35">
      <c r="B93" s="1">
        <v>8322</v>
      </c>
      <c r="C93" s="1">
        <v>0.74</v>
      </c>
      <c r="D93" s="1">
        <v>93.84</v>
      </c>
      <c r="E93" s="1">
        <v>8318.7800000000007</v>
      </c>
      <c r="F93" s="1">
        <v>-31.23</v>
      </c>
      <c r="G93" s="1">
        <v>69.63</v>
      </c>
    </row>
    <row r="94" spans="2:7" x14ac:dyDescent="0.35">
      <c r="B94" s="1">
        <v>8416</v>
      </c>
      <c r="C94" s="1">
        <v>0.4</v>
      </c>
      <c r="D94" s="1">
        <v>101.65</v>
      </c>
      <c r="E94" s="1">
        <v>8412.7800000000007</v>
      </c>
      <c r="F94" s="1">
        <v>-31.34</v>
      </c>
      <c r="G94" s="1">
        <v>70.55</v>
      </c>
    </row>
    <row r="95" spans="2:7" x14ac:dyDescent="0.35">
      <c r="B95" s="1">
        <v>8511</v>
      </c>
      <c r="C95" s="1">
        <v>0.57999999999999996</v>
      </c>
      <c r="D95" s="1">
        <v>107.62</v>
      </c>
      <c r="E95" s="1">
        <v>8507.77</v>
      </c>
      <c r="F95" s="1">
        <v>-31.55</v>
      </c>
      <c r="G95" s="1">
        <v>71.34</v>
      </c>
    </row>
    <row r="96" spans="2:7" x14ac:dyDescent="0.35">
      <c r="B96" s="1">
        <v>8562</v>
      </c>
      <c r="C96" s="1">
        <v>0.57999999999999996</v>
      </c>
      <c r="D96" s="1">
        <v>107.62</v>
      </c>
      <c r="E96" s="1">
        <v>8558.77</v>
      </c>
      <c r="F96" s="1">
        <v>-31.71</v>
      </c>
      <c r="G96" s="1">
        <v>71.83</v>
      </c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26</v>
      </c>
      <c r="C3" t="s">
        <v>15</v>
      </c>
      <c r="E3" t="s">
        <v>28</v>
      </c>
    </row>
    <row r="4" spans="1:6" x14ac:dyDescent="0.35">
      <c r="A4" s="21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2019-10-31T02:39:07Z</dcterms:modified>
</cp:coreProperties>
</file>