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00000000-0000-0000-0000-000000000000}"/>
  <workbookPr filterPrivacy="1" codeName="ThisWorkbook" defaultThemeVersion="124226"/>
  <xr:revisionPtr revIDLastSave="0" documentId="8_{341C5CDD-664F-4C42-8D2B-52DF1FCE1D5F}" xr6:coauthVersionLast="44" xr6:coauthVersionMax="44" xr10:uidLastSave="{00000000-0000-0000-0000-000000000000}"/>
  <bookViews>
    <workbookView xWindow="3255" yWindow="2190" windowWidth="28110" windowHeight="157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<sst xmlns="http://schemas.openxmlformats.org/spreadsheetml/2006/main" count="42" uniqueCount="38">
  <si>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</si>
  <si>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</si>
  <si>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</si>
  <si>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</si>
  <si>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</si>
  <si>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</si>
  <si>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</si>
  <si>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</si>
  <si>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</si>
  <si>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</si>
  <si>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</si>
  <si>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</si>
  <si>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</si>
  <si>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</si>
  <si>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</si>
  <si>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</si>
  <si>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</si>
  <si>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</si>
  <si>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</si>
  <si>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</si>
  <si>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</si>
  <si>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</si>
  <si>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</si>
  <si>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</si>
  <si>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</si>
  <si>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</si>
  <si>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</si>
  <si>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</si>
  <si>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</si>
  <si>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</si>
  <si>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</si>
  <si>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</si>
  <si>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</si>
  <si>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CONOCO PHILLIPS COMPANY</t>
  </si>
  <si>
    <t>Lone Tree 4-65 15-16 3BH</t>
  </si>
  <si>
    <t>05-005-07261-00</t>
  </si>
  <si>
    <t>SENE 15 4S65W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</si>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</sst>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0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1" xfId="1" applyNumberFormat="1" applyBorder="1"/>
    <xf numFmtId="0" fontId="3" fillId="0" borderId="1" xfId="1" applyBorder="1"/>
  </cellXfs>
  <cellStyles count="2">
    <cellStyle name="Normal" xfId="0" builtinId="0"/>
    <cellStyle name="Normal 2" xfId="1" xr:uid="{E73A0EFC-3B17-4D7D-928F-0EA6CF3EF58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2540000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2540000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2540000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3" sqref="E3"/>
    </sheetView>
  </sheetViews>
  <sheetFormatPr defaultRowHeight="14.5" x14ac:dyDescent="0.35"/>
  <cols>
    <col min="1" max="1" width="44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0">
        <v>0</v>
      </c>
      <c r="G2" s="20">
        <v>0</v>
      </c>
    </row>
    <row r="3" spans="1:11" ht="15" thickBot="1" x14ac:dyDescent="0.4">
      <c r="A3" s="11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" thickBot="1" x14ac:dyDescent="0.4">
      <c r="A4" s="8" t="s">
        <v>8</v>
      </c>
      <c r="B4" s="19">
        <v>94</v>
      </c>
      <c r="C4" s="19">
        <v>0.19</v>
      </c>
      <c r="D4" s="19">
        <v>338.21</v>
      </c>
      <c r="E4" s="19">
        <v>94</v>
      </c>
      <c r="F4" s="19">
        <v>0.11</v>
      </c>
      <c r="G4" s="19">
        <v>-0.04</v>
      </c>
    </row>
    <row r="5" spans="1:11" ht="15" thickBot="1" x14ac:dyDescent="0.4">
      <c r="A5" s="12">
        <v>19160</v>
      </c>
      <c r="B5" s="19">
        <v>190</v>
      </c>
      <c r="C5" s="19">
        <v>0.28999999999999998</v>
      </c>
      <c r="D5" s="19">
        <v>294.70999999999998</v>
      </c>
      <c r="E5" s="19">
        <v>190</v>
      </c>
      <c r="F5" s="19">
        <v>0.36</v>
      </c>
      <c r="G5" s="19">
        <v>-0.32</v>
      </c>
    </row>
    <row r="6" spans="1:11" ht="15" thickBot="1" x14ac:dyDescent="0.4">
      <c r="A6" s="9" t="s">
        <v>9</v>
      </c>
      <c r="B6" s="19">
        <v>283</v>
      </c>
      <c r="C6" s="19">
        <v>0.26</v>
      </c>
      <c r="D6" s="19">
        <v>297.89999999999998</v>
      </c>
      <c r="E6" s="19">
        <v>283</v>
      </c>
      <c r="F6" s="19">
        <v>0.55000000000000004</v>
      </c>
      <c r="G6" s="19">
        <v>-0.72</v>
      </c>
    </row>
    <row r="7" spans="1:11" ht="15" thickBot="1" x14ac:dyDescent="0.4">
      <c r="A7" s="13" t="s">
        <v>34</v>
      </c>
      <c r="B7" s="19">
        <v>375</v>
      </c>
      <c r="C7" s="19">
        <v>0.28999999999999998</v>
      </c>
      <c r="D7" s="19">
        <v>291.26</v>
      </c>
      <c r="E7" s="19">
        <v>375</v>
      </c>
      <c r="F7" s="19">
        <v>0.73</v>
      </c>
      <c r="G7" s="19">
        <v>-1.1200000000000001</v>
      </c>
    </row>
    <row r="8" spans="1:11" ht="15" thickBot="1" x14ac:dyDescent="0.4">
      <c r="A8" s="16" t="s">
        <v>31</v>
      </c>
      <c r="B8" s="19">
        <v>470</v>
      </c>
      <c r="C8" s="19">
        <v>0.28999999999999998</v>
      </c>
      <c r="D8" s="19">
        <v>285.36</v>
      </c>
      <c r="E8" s="19">
        <v>470</v>
      </c>
      <c r="F8" s="19">
        <v>0.89</v>
      </c>
      <c r="G8" s="19">
        <v>-1.58</v>
      </c>
    </row>
    <row r="9" spans="1:11" ht="15" thickBot="1" x14ac:dyDescent="0.4">
      <c r="A9" s="13" t="s">
        <v>35</v>
      </c>
      <c r="B9" s="19">
        <v>561</v>
      </c>
      <c r="C9" s="19">
        <v>0.28999999999999998</v>
      </c>
      <c r="D9" s="19">
        <v>273.26</v>
      </c>
      <c r="E9" s="19">
        <v>560.99</v>
      </c>
      <c r="F9" s="19">
        <v>0.96</v>
      </c>
      <c r="G9" s="19">
        <v>-2.0299999999999998</v>
      </c>
    </row>
    <row r="10" spans="1:11" ht="15" thickBot="1" x14ac:dyDescent="0.4">
      <c r="A10" s="14" t="s">
        <v>32</v>
      </c>
      <c r="B10" s="19">
        <v>654</v>
      </c>
      <c r="C10" s="19">
        <v>0.28000000000000003</v>
      </c>
      <c r="D10" s="19">
        <v>331.26</v>
      </c>
      <c r="E10" s="19">
        <v>653.99</v>
      </c>
      <c r="F10" s="19">
        <v>1.17</v>
      </c>
      <c r="G10" s="19">
        <v>-2.38</v>
      </c>
    </row>
    <row r="11" spans="1:11" ht="15" thickBot="1" x14ac:dyDescent="0.4">
      <c r="A11" s="15" t="s">
        <v>36</v>
      </c>
      <c r="B11" s="19">
        <v>745</v>
      </c>
      <c r="C11" s="19">
        <v>0.32</v>
      </c>
      <c r="D11" s="19">
        <v>312.76</v>
      </c>
      <c r="E11" s="19">
        <v>744.99</v>
      </c>
      <c r="F11" s="19">
        <v>1.54</v>
      </c>
      <c r="G11" s="19">
        <v>-2.67</v>
      </c>
    </row>
    <row r="12" spans="1:11" ht="15" thickBot="1" x14ac:dyDescent="0.4">
      <c r="A12" s="14" t="s">
        <v>10</v>
      </c>
      <c r="B12" s="19">
        <v>837</v>
      </c>
      <c r="C12" s="19">
        <v>0.37</v>
      </c>
      <c r="D12" s="19">
        <v>315.39</v>
      </c>
      <c r="E12" s="19">
        <v>836.99</v>
      </c>
      <c r="F12" s="19">
        <v>1.93</v>
      </c>
      <c r="G12" s="19">
        <v>-3.07</v>
      </c>
    </row>
    <row r="13" spans="1:11" ht="15" thickBot="1" x14ac:dyDescent="0.4">
      <c r="A13" s="13" t="s">
        <v>37</v>
      </c>
      <c r="B13" s="19">
        <v>930</v>
      </c>
      <c r="C13" s="19">
        <v>0.28000000000000003</v>
      </c>
      <c r="D13" s="19">
        <v>316.31</v>
      </c>
      <c r="E13" s="19">
        <v>929.99</v>
      </c>
      <c r="F13" s="19">
        <v>2.2999999999999998</v>
      </c>
      <c r="G13" s="19">
        <v>-3.43</v>
      </c>
    </row>
    <row r="14" spans="1:11" ht="15" thickBot="1" x14ac:dyDescent="0.4">
      <c r="A14" s="14" t="s">
        <v>27</v>
      </c>
      <c r="B14" s="19">
        <v>1022</v>
      </c>
      <c r="C14" s="19">
        <v>0.19</v>
      </c>
      <c r="D14" s="19">
        <v>251.42</v>
      </c>
      <c r="E14" s="19">
        <v>1021.99</v>
      </c>
      <c r="F14" s="19">
        <v>2.42</v>
      </c>
      <c r="G14" s="19">
        <v>-3.73</v>
      </c>
    </row>
    <row r="15" spans="1:11" ht="15" thickBot="1" x14ac:dyDescent="0.4">
      <c r="A15" t="str">
        <f>INDEX(Lookup!E2:E5,Lookup!F2)</f>
        <v>Horizontal</v>
      </c>
      <c r="B15" s="19">
        <v>1112</v>
      </c>
      <c r="C15" s="19">
        <v>0.22</v>
      </c>
      <c r="D15" s="19">
        <v>230.2</v>
      </c>
      <c r="E15" s="19">
        <v>1111.99</v>
      </c>
      <c r="F15" s="19">
        <v>2.2599999999999998</v>
      </c>
      <c r="G15" s="19">
        <v>-4.01</v>
      </c>
    </row>
    <row r="16" spans="1:11" ht="15" thickBot="1" x14ac:dyDescent="0.4">
      <c r="A16" s="14" t="s">
        <v>11</v>
      </c>
      <c r="B16" s="19">
        <v>1203</v>
      </c>
      <c r="C16" s="19">
        <v>0.26</v>
      </c>
      <c r="D16" s="19">
        <v>216.33</v>
      </c>
      <c r="E16" s="19">
        <v>1202.99</v>
      </c>
      <c r="F16" s="19">
        <v>1.98</v>
      </c>
      <c r="G16" s="19">
        <v>-4.2699999999999996</v>
      </c>
    </row>
    <row r="17" spans="1:7" ht="15" thickBot="1" x14ac:dyDescent="0.4">
      <c r="A17" t="str">
        <f>INDEX(Lookup!A2:A4,Lookup!B2)</f>
        <v>True</v>
      </c>
      <c r="B17" s="19">
        <v>1296</v>
      </c>
      <c r="C17" s="19">
        <v>0.26</v>
      </c>
      <c r="D17" s="19">
        <v>234.45</v>
      </c>
      <c r="E17" s="19">
        <v>1295.99</v>
      </c>
      <c r="F17" s="19">
        <v>1.69</v>
      </c>
      <c r="G17" s="19">
        <v>-4.5599999999999996</v>
      </c>
    </row>
    <row r="18" spans="1:7" ht="15" thickBot="1" x14ac:dyDescent="0.4">
      <c r="A18" s="14" t="s">
        <v>13</v>
      </c>
      <c r="B18" s="19">
        <v>1386</v>
      </c>
      <c r="C18" s="19">
        <v>0.34</v>
      </c>
      <c r="D18" s="19">
        <v>231.82</v>
      </c>
      <c r="E18" s="19">
        <v>1385.99</v>
      </c>
      <c r="F18" s="19">
        <v>1.41</v>
      </c>
      <c r="G18" s="19">
        <v>-4.9400000000000004</v>
      </c>
    </row>
    <row r="19" spans="1:7" x14ac:dyDescent="0.35">
      <c r="A19" t="e">
        <f>INDEX(Lookup!C2:C12,Lookup!D2)</f>
        <v>#VALUE!</v>
      </c>
      <c r="B19" s="19">
        <v>1478</v>
      </c>
      <c r="C19" s="19">
        <v>0.33</v>
      </c>
      <c r="D19" s="19">
        <v>248.01</v>
      </c>
      <c r="E19" s="19">
        <v>1477.98</v>
      </c>
      <c r="F19" s="19">
        <v>1.1399999999999999</v>
      </c>
      <c r="G19" s="19">
        <v>-5.4</v>
      </c>
    </row>
    <row r="20" spans="1:7" x14ac:dyDescent="0.35">
      <c r="B20" s="19">
        <v>1569</v>
      </c>
      <c r="C20" s="19">
        <v>0.35</v>
      </c>
      <c r="D20" s="19">
        <v>238.33</v>
      </c>
      <c r="E20" s="19">
        <v>1568.98</v>
      </c>
      <c r="F20" s="19">
        <v>0.89</v>
      </c>
      <c r="G20" s="19">
        <v>-5.88</v>
      </c>
    </row>
    <row r="21" spans="1:7" x14ac:dyDescent="0.35">
      <c r="B21" s="19">
        <v>1664</v>
      </c>
      <c r="C21" s="19">
        <v>0.44</v>
      </c>
      <c r="D21" s="19">
        <v>246.52</v>
      </c>
      <c r="E21" s="19">
        <v>1663.98</v>
      </c>
      <c r="F21" s="19">
        <v>0.6</v>
      </c>
      <c r="G21" s="19">
        <v>-6.46</v>
      </c>
    </row>
    <row r="22" spans="1:7" x14ac:dyDescent="0.35">
      <c r="B22" s="19">
        <v>1758</v>
      </c>
      <c r="C22" s="19">
        <v>0.46</v>
      </c>
      <c r="D22" s="19">
        <v>258.75</v>
      </c>
      <c r="E22" s="19">
        <v>1757.98</v>
      </c>
      <c r="F22" s="19">
        <v>0.38</v>
      </c>
      <c r="G22" s="19">
        <v>-7.16</v>
      </c>
    </row>
    <row r="23" spans="1:7" x14ac:dyDescent="0.35">
      <c r="B23" s="19">
        <v>1853</v>
      </c>
      <c r="C23" s="19">
        <v>0.41</v>
      </c>
      <c r="D23" s="19">
        <v>251.08</v>
      </c>
      <c r="E23" s="19">
        <v>1852.97</v>
      </c>
      <c r="F23" s="19">
        <v>0.19</v>
      </c>
      <c r="G23" s="19">
        <v>-7.86</v>
      </c>
    </row>
    <row r="24" spans="1:7" x14ac:dyDescent="0.35">
      <c r="B24" s="19">
        <v>1947</v>
      </c>
      <c r="C24" s="19">
        <v>0.4</v>
      </c>
      <c r="D24" s="19">
        <v>252.57</v>
      </c>
      <c r="E24" s="19">
        <v>1946.97</v>
      </c>
      <c r="F24" s="19">
        <v>-0.01</v>
      </c>
      <c r="G24" s="19">
        <v>-8.49</v>
      </c>
    </row>
    <row r="25" spans="1:7" x14ac:dyDescent="0.35">
      <c r="B25" s="19">
        <v>2041</v>
      </c>
      <c r="C25" s="19">
        <v>0.39</v>
      </c>
      <c r="D25" s="19">
        <v>253.78</v>
      </c>
      <c r="E25" s="19">
        <v>2040.97</v>
      </c>
      <c r="F25" s="19">
        <v>-0.2</v>
      </c>
      <c r="G25" s="19">
        <v>-9.11</v>
      </c>
    </row>
    <row r="26" spans="1:7" x14ac:dyDescent="0.35">
      <c r="B26" s="19">
        <v>2136</v>
      </c>
      <c r="C26" s="19">
        <v>0.35</v>
      </c>
      <c r="D26" s="19">
        <v>251.62</v>
      </c>
      <c r="E26" s="19">
        <v>2135.9699999999998</v>
      </c>
      <c r="F26" s="19">
        <v>-0.38</v>
      </c>
      <c r="G26" s="19">
        <v>-9.69</v>
      </c>
    </row>
    <row r="27" spans="1:7" x14ac:dyDescent="0.35">
      <c r="B27" s="19">
        <v>2228</v>
      </c>
      <c r="C27" s="19">
        <v>0.34</v>
      </c>
      <c r="D27" s="19">
        <v>248.25</v>
      </c>
      <c r="E27" s="19">
        <v>2227.9699999999998</v>
      </c>
      <c r="F27" s="19">
        <v>-0.56999999999999995</v>
      </c>
      <c r="G27" s="19">
        <v>-10.210000000000001</v>
      </c>
    </row>
    <row r="28" spans="1:7" x14ac:dyDescent="0.35">
      <c r="B28" s="19">
        <v>2351</v>
      </c>
      <c r="C28" s="19">
        <v>0.03</v>
      </c>
      <c r="D28" s="19">
        <v>88.1</v>
      </c>
      <c r="E28" s="19">
        <v>2350.9699999999998</v>
      </c>
      <c r="F28" s="19">
        <v>-0.71</v>
      </c>
      <c r="G28" s="19">
        <v>-10.52</v>
      </c>
    </row>
    <row r="29" spans="1:7" x14ac:dyDescent="0.35">
      <c r="B29" s="19">
        <v>2446</v>
      </c>
      <c r="C29" s="19">
        <v>7.0000000000000007E-2</v>
      </c>
      <c r="D29" s="19">
        <v>55.72</v>
      </c>
      <c r="E29" s="19">
        <v>2445.9699999999998</v>
      </c>
      <c r="F29" s="19">
        <v>-0.67</v>
      </c>
      <c r="G29" s="19">
        <v>-10.45</v>
      </c>
    </row>
    <row r="30" spans="1:7" x14ac:dyDescent="0.35">
      <c r="B30" s="19">
        <v>2540</v>
      </c>
      <c r="C30" s="19">
        <v>0.22</v>
      </c>
      <c r="D30" s="19">
        <v>137.97999999999999</v>
      </c>
      <c r="E30" s="19">
        <v>2539.96</v>
      </c>
      <c r="F30" s="19">
        <v>-0.78</v>
      </c>
      <c r="G30" s="19">
        <v>-10.28</v>
      </c>
    </row>
    <row r="31" spans="1:7" x14ac:dyDescent="0.35">
      <c r="B31" s="19">
        <v>2634</v>
      </c>
      <c r="C31" s="19">
        <v>0.04</v>
      </c>
      <c r="D31" s="19">
        <v>287.83999999999997</v>
      </c>
      <c r="E31" s="19">
        <v>2633.96</v>
      </c>
      <c r="F31" s="19">
        <v>-0.9</v>
      </c>
      <c r="G31" s="19">
        <v>-10.19</v>
      </c>
    </row>
    <row r="32" spans="1:7" x14ac:dyDescent="0.35">
      <c r="B32" s="19">
        <v>2728</v>
      </c>
      <c r="C32" s="19">
        <v>0.11</v>
      </c>
      <c r="D32" s="19">
        <v>311.52</v>
      </c>
      <c r="E32" s="19">
        <v>2727.96</v>
      </c>
      <c r="F32" s="19">
        <v>-0.83</v>
      </c>
      <c r="G32" s="19">
        <v>-10.29</v>
      </c>
    </row>
    <row r="33" spans="2:7" x14ac:dyDescent="0.35">
      <c r="B33" s="19">
        <v>2823</v>
      </c>
      <c r="C33" s="19">
        <v>0.06</v>
      </c>
      <c r="D33" s="19">
        <v>30.03</v>
      </c>
      <c r="E33" s="19">
        <v>2822.96</v>
      </c>
      <c r="F33" s="19">
        <v>-0.73</v>
      </c>
      <c r="G33" s="19">
        <v>-10.33</v>
      </c>
    </row>
    <row r="34" spans="2:7" x14ac:dyDescent="0.35">
      <c r="B34" s="19">
        <v>2917</v>
      </c>
      <c r="C34" s="19">
        <v>0.04</v>
      </c>
      <c r="D34" s="19">
        <v>234.11</v>
      </c>
      <c r="E34" s="19">
        <v>2916.96</v>
      </c>
      <c r="F34" s="19">
        <v>-0.7</v>
      </c>
      <c r="G34" s="19">
        <v>-10.33</v>
      </c>
    </row>
    <row r="35" spans="2:7" x14ac:dyDescent="0.35">
      <c r="B35" s="19">
        <v>3012</v>
      </c>
      <c r="C35" s="19">
        <v>0.03</v>
      </c>
      <c r="D35" s="19">
        <v>349.22</v>
      </c>
      <c r="E35" s="19">
        <v>3011.96</v>
      </c>
      <c r="F35" s="19">
        <v>-0.7</v>
      </c>
      <c r="G35" s="19">
        <v>-10.37</v>
      </c>
    </row>
    <row r="36" spans="2:7" x14ac:dyDescent="0.35">
      <c r="B36" s="19">
        <v>3106</v>
      </c>
      <c r="C36" s="19">
        <v>7.0000000000000007E-2</v>
      </c>
      <c r="D36" s="19">
        <v>296.08</v>
      </c>
      <c r="E36" s="19">
        <v>3105.96</v>
      </c>
      <c r="F36" s="19">
        <v>-0.65</v>
      </c>
      <c r="G36" s="19">
        <v>-10.42</v>
      </c>
    </row>
    <row r="37" spans="2:7" x14ac:dyDescent="0.35">
      <c r="B37" s="19">
        <v>3200</v>
      </c>
      <c r="C37" s="19">
        <v>0.09</v>
      </c>
      <c r="D37" s="19">
        <v>269.91000000000003</v>
      </c>
      <c r="E37" s="19">
        <v>3199.96</v>
      </c>
      <c r="F37" s="19">
        <v>-0.62</v>
      </c>
      <c r="G37" s="19">
        <v>-10.55</v>
      </c>
    </row>
    <row r="38" spans="2:7" x14ac:dyDescent="0.35">
      <c r="B38" s="19">
        <v>3295</v>
      </c>
      <c r="C38" s="19">
        <v>0.17</v>
      </c>
      <c r="D38" s="19">
        <v>305.98</v>
      </c>
      <c r="E38" s="19">
        <v>3294.96</v>
      </c>
      <c r="F38" s="19">
        <v>-0.54</v>
      </c>
      <c r="G38" s="19">
        <v>-10.74</v>
      </c>
    </row>
    <row r="39" spans="2:7" x14ac:dyDescent="0.35">
      <c r="B39" s="19">
        <v>3389</v>
      </c>
      <c r="C39" s="19">
        <v>0.06</v>
      </c>
      <c r="D39" s="19">
        <v>55.21</v>
      </c>
      <c r="E39" s="19">
        <v>3388.96</v>
      </c>
      <c r="F39" s="19">
        <v>-0.43</v>
      </c>
      <c r="G39" s="19">
        <v>-10.81</v>
      </c>
    </row>
    <row r="40" spans="2:7" x14ac:dyDescent="0.35">
      <c r="B40" s="19">
        <v>3483</v>
      </c>
      <c r="C40" s="19">
        <v>0.22</v>
      </c>
      <c r="D40" s="19">
        <v>315.20999999999998</v>
      </c>
      <c r="E40" s="19">
        <v>3482.96</v>
      </c>
      <c r="F40" s="19">
        <v>-0.27</v>
      </c>
      <c r="G40" s="19">
        <v>-10.89</v>
      </c>
    </row>
    <row r="41" spans="2:7" x14ac:dyDescent="0.35">
      <c r="B41" s="19">
        <v>3577</v>
      </c>
      <c r="C41" s="19">
        <v>0.15</v>
      </c>
      <c r="D41" s="19">
        <v>212.84</v>
      </c>
      <c r="E41" s="19">
        <v>3576.96</v>
      </c>
      <c r="F41" s="19">
        <v>-0.25</v>
      </c>
      <c r="G41" s="19">
        <v>-11.09</v>
      </c>
    </row>
    <row r="42" spans="2:7" x14ac:dyDescent="0.35">
      <c r="B42" s="19">
        <v>3672</v>
      </c>
      <c r="C42" s="19">
        <v>0.18</v>
      </c>
      <c r="D42" s="19">
        <v>181.83</v>
      </c>
      <c r="E42" s="19">
        <v>3671.96</v>
      </c>
      <c r="F42" s="19">
        <v>-0.5</v>
      </c>
      <c r="G42" s="19">
        <v>-11.16</v>
      </c>
    </row>
    <row r="43" spans="2:7" x14ac:dyDescent="0.35">
      <c r="B43" s="19">
        <v>3766</v>
      </c>
      <c r="C43" s="19">
        <v>0.16</v>
      </c>
      <c r="D43" s="19">
        <v>95.55</v>
      </c>
      <c r="E43" s="19">
        <v>3765.96</v>
      </c>
      <c r="F43" s="19">
        <v>-0.66</v>
      </c>
      <c r="G43" s="19">
        <v>-11.03</v>
      </c>
    </row>
    <row r="44" spans="2:7" x14ac:dyDescent="0.35">
      <c r="B44" s="19">
        <v>3860</v>
      </c>
      <c r="C44" s="19">
        <v>0.09</v>
      </c>
      <c r="D44" s="19">
        <v>248.25</v>
      </c>
      <c r="E44" s="19">
        <v>3859.96</v>
      </c>
      <c r="F44" s="19">
        <v>-0.7</v>
      </c>
      <c r="G44" s="19">
        <v>-10.97</v>
      </c>
    </row>
    <row r="45" spans="2:7" x14ac:dyDescent="0.35">
      <c r="B45" s="19">
        <v>3955</v>
      </c>
      <c r="C45" s="19">
        <v>0</v>
      </c>
      <c r="D45" s="19">
        <v>98.41</v>
      </c>
      <c r="E45" s="19">
        <v>3954.96</v>
      </c>
      <c r="F45" s="19">
        <v>-0.73</v>
      </c>
      <c r="G45" s="19">
        <v>-11.04</v>
      </c>
    </row>
    <row r="46" spans="2:7" x14ac:dyDescent="0.35">
      <c r="B46" s="19">
        <v>4049</v>
      </c>
      <c r="C46" s="19">
        <v>0.03</v>
      </c>
      <c r="D46" s="19">
        <v>109.56</v>
      </c>
      <c r="E46" s="19">
        <v>4048.96</v>
      </c>
      <c r="F46" s="19">
        <v>-0.74</v>
      </c>
      <c r="G46" s="19">
        <v>-11.02</v>
      </c>
    </row>
    <row r="47" spans="2:7" x14ac:dyDescent="0.35">
      <c r="B47" s="19">
        <v>4143</v>
      </c>
      <c r="C47" s="19">
        <v>0.04</v>
      </c>
      <c r="D47" s="19">
        <v>11.09</v>
      </c>
      <c r="E47" s="19">
        <v>4142.96</v>
      </c>
      <c r="F47" s="19">
        <v>-0.72</v>
      </c>
      <c r="G47" s="19">
        <v>-10.99</v>
      </c>
    </row>
    <row r="48" spans="2:7" x14ac:dyDescent="0.35">
      <c r="B48" s="19">
        <v>4238</v>
      </c>
      <c r="C48" s="19">
        <v>0.03</v>
      </c>
      <c r="D48" s="19">
        <v>51.4</v>
      </c>
      <c r="E48" s="19">
        <v>4237.96</v>
      </c>
      <c r="F48" s="19">
        <v>-0.67</v>
      </c>
      <c r="G48" s="19">
        <v>-10.96</v>
      </c>
    </row>
    <row r="49" spans="2:7" x14ac:dyDescent="0.35">
      <c r="B49" s="19">
        <v>4332</v>
      </c>
      <c r="C49" s="19">
        <v>7.0000000000000007E-2</v>
      </c>
      <c r="D49" s="19">
        <v>50.95</v>
      </c>
      <c r="E49" s="19">
        <v>4331.96</v>
      </c>
      <c r="F49" s="19">
        <v>-0.62</v>
      </c>
      <c r="G49" s="19">
        <v>-10.9</v>
      </c>
    </row>
    <row r="50" spans="2:7" x14ac:dyDescent="0.35">
      <c r="B50" s="19">
        <v>4426</v>
      </c>
      <c r="C50" s="19">
        <v>0.03</v>
      </c>
      <c r="D50" s="19">
        <v>10.63</v>
      </c>
      <c r="E50" s="19">
        <v>4425.96</v>
      </c>
      <c r="F50" s="19">
        <v>-0.56000000000000005</v>
      </c>
      <c r="G50" s="19">
        <v>-10.85</v>
      </c>
    </row>
    <row r="51" spans="2:7" x14ac:dyDescent="0.35">
      <c r="B51" s="19">
        <v>4520</v>
      </c>
      <c r="C51" s="19">
        <v>0.13</v>
      </c>
      <c r="D51" s="19">
        <v>35.92</v>
      </c>
      <c r="E51" s="19">
        <v>4519.96</v>
      </c>
      <c r="F51" s="19">
        <v>-0.45</v>
      </c>
      <c r="G51" s="19">
        <v>-10.78</v>
      </c>
    </row>
    <row r="52" spans="2:7" x14ac:dyDescent="0.35">
      <c r="B52" s="19">
        <v>4615</v>
      </c>
      <c r="C52" s="19">
        <v>0.16</v>
      </c>
      <c r="D52" s="19">
        <v>2.63</v>
      </c>
      <c r="E52" s="19">
        <v>4614.96</v>
      </c>
      <c r="F52" s="19">
        <v>-0.23</v>
      </c>
      <c r="G52" s="19">
        <v>-10.71</v>
      </c>
    </row>
    <row r="53" spans="2:7" x14ac:dyDescent="0.35">
      <c r="B53" s="19">
        <v>4709</v>
      </c>
      <c r="C53" s="19">
        <v>0.77</v>
      </c>
      <c r="D53" s="19">
        <v>153.01</v>
      </c>
      <c r="E53" s="19">
        <v>4708.96</v>
      </c>
      <c r="F53" s="19">
        <v>-0.66</v>
      </c>
      <c r="G53" s="19">
        <v>-10.42</v>
      </c>
    </row>
    <row r="54" spans="2:7" x14ac:dyDescent="0.35">
      <c r="B54" s="19">
        <v>4803</v>
      </c>
      <c r="C54" s="19">
        <v>2.74</v>
      </c>
      <c r="D54" s="19">
        <v>185.88</v>
      </c>
      <c r="E54" s="19">
        <v>4802.91</v>
      </c>
      <c r="F54" s="19">
        <v>-3.46</v>
      </c>
      <c r="G54" s="19">
        <v>-10.37</v>
      </c>
    </row>
    <row r="55" spans="2:7" x14ac:dyDescent="0.35">
      <c r="B55" s="19">
        <v>4898</v>
      </c>
      <c r="C55" s="19">
        <v>3.37</v>
      </c>
      <c r="D55" s="19">
        <v>188.23</v>
      </c>
      <c r="E55" s="19">
        <v>4897.78</v>
      </c>
      <c r="F55" s="19">
        <v>-8.48</v>
      </c>
      <c r="G55" s="19">
        <v>-11</v>
      </c>
    </row>
    <row r="56" spans="2:7" x14ac:dyDescent="0.35">
      <c r="B56" s="19">
        <v>4992</v>
      </c>
      <c r="C56" s="19">
        <v>3.76</v>
      </c>
      <c r="D56" s="19">
        <v>185.77</v>
      </c>
      <c r="E56" s="19">
        <v>4991.6000000000004</v>
      </c>
      <c r="F56" s="19">
        <v>-14.28</v>
      </c>
      <c r="G56" s="19">
        <v>-11.7</v>
      </c>
    </row>
    <row r="57" spans="2:7" x14ac:dyDescent="0.35">
      <c r="B57" s="19">
        <v>5086</v>
      </c>
      <c r="C57" s="19">
        <v>4.57</v>
      </c>
      <c r="D57" s="19">
        <v>176.65</v>
      </c>
      <c r="E57" s="19">
        <v>5085.3500000000004</v>
      </c>
      <c r="F57" s="19">
        <v>-21.08</v>
      </c>
      <c r="G57" s="19">
        <v>-11.79</v>
      </c>
    </row>
    <row r="58" spans="2:7" x14ac:dyDescent="0.35">
      <c r="B58" s="19">
        <v>5181</v>
      </c>
      <c r="C58" s="19">
        <v>5.49</v>
      </c>
      <c r="D58" s="19">
        <v>166.83</v>
      </c>
      <c r="E58" s="19">
        <v>5179.9799999999996</v>
      </c>
      <c r="F58" s="19">
        <v>-29.29</v>
      </c>
      <c r="G58" s="19">
        <v>-10.54</v>
      </c>
    </row>
    <row r="59" spans="2:7" x14ac:dyDescent="0.35">
      <c r="B59" s="19">
        <v>5276</v>
      </c>
      <c r="C59" s="19">
        <v>6.07</v>
      </c>
      <c r="D59" s="19">
        <v>155.31</v>
      </c>
      <c r="E59" s="19">
        <v>5274.5</v>
      </c>
      <c r="F59" s="19">
        <v>-38.28</v>
      </c>
      <c r="G59" s="19">
        <v>-7.4</v>
      </c>
    </row>
    <row r="60" spans="2:7" x14ac:dyDescent="0.35">
      <c r="B60" s="19">
        <v>5370</v>
      </c>
      <c r="C60" s="19">
        <v>7.87</v>
      </c>
      <c r="D60" s="19">
        <v>154.41</v>
      </c>
      <c r="E60" s="19">
        <v>5367.8</v>
      </c>
      <c r="F60" s="19">
        <v>-48.6</v>
      </c>
      <c r="G60" s="19">
        <v>-2.5499999999999998</v>
      </c>
    </row>
    <row r="61" spans="2:7" x14ac:dyDescent="0.35">
      <c r="B61" s="19">
        <v>5464</v>
      </c>
      <c r="C61" s="19">
        <v>10.29</v>
      </c>
      <c r="D61" s="19">
        <v>159.5</v>
      </c>
      <c r="E61" s="19">
        <v>5460.62</v>
      </c>
      <c r="F61" s="19">
        <v>-62.27</v>
      </c>
      <c r="G61" s="19">
        <v>3.17</v>
      </c>
    </row>
    <row r="62" spans="2:7" x14ac:dyDescent="0.35">
      <c r="B62" s="19">
        <v>5558</v>
      </c>
      <c r="C62" s="19">
        <v>12.99</v>
      </c>
      <c r="D62" s="19">
        <v>163.55000000000001</v>
      </c>
      <c r="E62" s="19">
        <v>5552.68</v>
      </c>
      <c r="F62" s="19">
        <v>-80.27</v>
      </c>
      <c r="G62" s="19">
        <v>9.11</v>
      </c>
    </row>
    <row r="63" spans="2:7" x14ac:dyDescent="0.35">
      <c r="B63" s="19">
        <v>5652</v>
      </c>
      <c r="C63" s="19">
        <v>14.33</v>
      </c>
      <c r="D63" s="19">
        <v>167.4</v>
      </c>
      <c r="E63" s="19">
        <v>5644.02</v>
      </c>
      <c r="F63" s="19">
        <v>-101.75</v>
      </c>
      <c r="G63" s="19">
        <v>14.64</v>
      </c>
    </row>
    <row r="64" spans="2:7" x14ac:dyDescent="0.35">
      <c r="B64" s="19">
        <v>5747</v>
      </c>
      <c r="C64" s="19">
        <v>16.440000000000001</v>
      </c>
      <c r="D64" s="19">
        <v>170.65</v>
      </c>
      <c r="E64" s="19">
        <v>5735.61</v>
      </c>
      <c r="F64" s="19">
        <v>-126.49</v>
      </c>
      <c r="G64" s="19">
        <v>19.39</v>
      </c>
    </row>
    <row r="65" spans="2:7" x14ac:dyDescent="0.35">
      <c r="B65" s="19">
        <v>5841</v>
      </c>
      <c r="C65" s="19">
        <v>16.5</v>
      </c>
      <c r="D65" s="19">
        <v>169.96</v>
      </c>
      <c r="E65" s="19">
        <v>5825.76</v>
      </c>
      <c r="F65" s="19">
        <v>-152.76</v>
      </c>
      <c r="G65" s="19">
        <v>23.87</v>
      </c>
    </row>
    <row r="66" spans="2:7" x14ac:dyDescent="0.35">
      <c r="B66" s="19">
        <v>5935</v>
      </c>
      <c r="C66" s="19">
        <v>17.170000000000002</v>
      </c>
      <c r="D66" s="19">
        <v>168.45</v>
      </c>
      <c r="E66" s="19">
        <v>5915.73</v>
      </c>
      <c r="F66" s="19">
        <v>-179.5</v>
      </c>
      <c r="G66" s="19">
        <v>28.98</v>
      </c>
    </row>
    <row r="67" spans="2:7" x14ac:dyDescent="0.35">
      <c r="B67" s="19">
        <v>6030</v>
      </c>
      <c r="C67" s="19">
        <v>17.37</v>
      </c>
      <c r="D67" s="19">
        <v>171.9</v>
      </c>
      <c r="E67" s="19">
        <v>6006.45</v>
      </c>
      <c r="F67" s="19">
        <v>-207.28</v>
      </c>
      <c r="G67" s="19">
        <v>33.78</v>
      </c>
    </row>
    <row r="68" spans="2:7" x14ac:dyDescent="0.35">
      <c r="B68" s="19">
        <v>6124</v>
      </c>
      <c r="C68" s="19">
        <v>19.21</v>
      </c>
      <c r="D68" s="19">
        <v>179.09</v>
      </c>
      <c r="E68" s="19">
        <v>6095.71</v>
      </c>
      <c r="F68" s="19">
        <v>-236.64</v>
      </c>
      <c r="G68" s="19">
        <v>36.01</v>
      </c>
    </row>
    <row r="69" spans="2:7" x14ac:dyDescent="0.35">
      <c r="B69" s="19">
        <v>6218</v>
      </c>
      <c r="C69" s="19">
        <v>21.05</v>
      </c>
      <c r="D69" s="19">
        <v>185.42</v>
      </c>
      <c r="E69" s="19">
        <v>6183.97</v>
      </c>
      <c r="F69" s="19">
        <v>-268.92</v>
      </c>
      <c r="G69" s="19">
        <v>34.659999999999997</v>
      </c>
    </row>
    <row r="70" spans="2:7" x14ac:dyDescent="0.35">
      <c r="B70" s="19">
        <v>6313</v>
      </c>
      <c r="C70" s="19">
        <v>22.99</v>
      </c>
      <c r="D70" s="19">
        <v>189.7</v>
      </c>
      <c r="E70" s="19">
        <v>6272.04</v>
      </c>
      <c r="F70" s="19">
        <v>-304.19</v>
      </c>
      <c r="G70" s="19">
        <v>29.92</v>
      </c>
    </row>
    <row r="71" spans="2:7" x14ac:dyDescent="0.35">
      <c r="B71" s="19">
        <v>6407</v>
      </c>
      <c r="C71" s="19">
        <v>24.2</v>
      </c>
      <c r="D71" s="19">
        <v>192.2</v>
      </c>
      <c r="E71" s="19">
        <v>6358.18</v>
      </c>
      <c r="F71" s="19">
        <v>-341.12</v>
      </c>
      <c r="G71" s="19">
        <v>22.76</v>
      </c>
    </row>
    <row r="72" spans="2:7" x14ac:dyDescent="0.35">
      <c r="B72" s="19">
        <v>6501</v>
      </c>
      <c r="C72" s="19">
        <v>25.39</v>
      </c>
      <c r="D72" s="19">
        <v>193.2</v>
      </c>
      <c r="E72" s="19">
        <v>6443.52</v>
      </c>
      <c r="F72" s="19">
        <v>-379.57</v>
      </c>
      <c r="G72" s="19">
        <v>14.08</v>
      </c>
    </row>
    <row r="73" spans="2:7" x14ac:dyDescent="0.35">
      <c r="B73" s="19">
        <v>6596</v>
      </c>
      <c r="C73" s="19">
        <v>27.86</v>
      </c>
      <c r="D73" s="19">
        <v>193.72</v>
      </c>
      <c r="E73" s="19">
        <v>6528.44</v>
      </c>
      <c r="F73" s="19">
        <v>-420.97</v>
      </c>
      <c r="G73" s="19">
        <v>4.16</v>
      </c>
    </row>
    <row r="74" spans="2:7" x14ac:dyDescent="0.35">
      <c r="B74" s="19">
        <v>6691</v>
      </c>
      <c r="C74" s="19">
        <v>29.53</v>
      </c>
      <c r="D74" s="19">
        <v>194.55</v>
      </c>
      <c r="E74" s="19">
        <v>6611.77</v>
      </c>
      <c r="F74" s="19">
        <v>-465.2</v>
      </c>
      <c r="G74" s="19">
        <v>-6.98</v>
      </c>
    </row>
    <row r="75" spans="2:7" x14ac:dyDescent="0.35">
      <c r="B75" s="19">
        <v>6785</v>
      </c>
      <c r="C75" s="19">
        <v>30.54</v>
      </c>
      <c r="D75" s="19">
        <v>194.84</v>
      </c>
      <c r="E75" s="19">
        <v>6693.14</v>
      </c>
      <c r="F75" s="19">
        <v>-510.71</v>
      </c>
      <c r="G75" s="19">
        <v>-18.920000000000002</v>
      </c>
    </row>
    <row r="76" spans="2:7" x14ac:dyDescent="0.35">
      <c r="B76" s="19">
        <v>6880</v>
      </c>
      <c r="C76" s="19">
        <v>30.49</v>
      </c>
      <c r="D76" s="19">
        <v>193.12</v>
      </c>
      <c r="E76" s="19">
        <v>6774.99</v>
      </c>
      <c r="F76" s="19">
        <v>-557.52</v>
      </c>
      <c r="G76" s="19">
        <v>-30.57</v>
      </c>
    </row>
    <row r="77" spans="2:7" x14ac:dyDescent="0.35">
      <c r="B77" s="19">
        <v>6974</v>
      </c>
      <c r="C77" s="19">
        <v>30.64</v>
      </c>
      <c r="D77" s="19">
        <v>189.89</v>
      </c>
      <c r="E77" s="19">
        <v>6855.93</v>
      </c>
      <c r="F77" s="19">
        <v>-604.34</v>
      </c>
      <c r="G77" s="19">
        <v>-40.1</v>
      </c>
    </row>
    <row r="78" spans="2:7" x14ac:dyDescent="0.35">
      <c r="B78" s="19">
        <v>7068</v>
      </c>
      <c r="C78" s="19">
        <v>31.85</v>
      </c>
      <c r="D78" s="19">
        <v>183</v>
      </c>
      <c r="E78" s="19">
        <v>6936.32</v>
      </c>
      <c r="F78" s="19">
        <v>-652.72</v>
      </c>
      <c r="G78" s="19">
        <v>-45.51</v>
      </c>
    </row>
    <row r="79" spans="2:7" x14ac:dyDescent="0.35">
      <c r="B79" s="19">
        <v>7163</v>
      </c>
      <c r="C79" s="19">
        <v>31.76</v>
      </c>
      <c r="D79" s="19">
        <v>177.24</v>
      </c>
      <c r="E79" s="19">
        <v>7017.08</v>
      </c>
      <c r="F79" s="19">
        <v>-702.74</v>
      </c>
      <c r="G79" s="19">
        <v>-45.62</v>
      </c>
    </row>
    <row r="80" spans="2:7" x14ac:dyDescent="0.35">
      <c r="B80" s="19">
        <v>7257</v>
      </c>
      <c r="C80" s="19">
        <v>31.85</v>
      </c>
      <c r="D80" s="19">
        <v>178.39</v>
      </c>
      <c r="E80" s="19">
        <v>7096.96</v>
      </c>
      <c r="F80" s="19">
        <v>-752.24</v>
      </c>
      <c r="G80" s="19">
        <v>-43.73</v>
      </c>
    </row>
    <row r="81" spans="2:7" x14ac:dyDescent="0.35">
      <c r="B81" s="19">
        <v>7352</v>
      </c>
      <c r="C81" s="19">
        <v>31.83</v>
      </c>
      <c r="D81" s="19">
        <v>175.64</v>
      </c>
      <c r="E81" s="19">
        <v>7177.67</v>
      </c>
      <c r="F81" s="19">
        <v>-802.28</v>
      </c>
      <c r="G81" s="19">
        <v>-41.12</v>
      </c>
    </row>
    <row r="82" spans="2:7" x14ac:dyDescent="0.35">
      <c r="B82" s="19">
        <v>7446</v>
      </c>
      <c r="C82" s="19">
        <v>31.74</v>
      </c>
      <c r="D82" s="19">
        <v>174.52</v>
      </c>
      <c r="E82" s="19">
        <v>7257.58</v>
      </c>
      <c r="F82" s="19">
        <v>-851.61</v>
      </c>
      <c r="G82" s="19">
        <v>-36.880000000000003</v>
      </c>
    </row>
    <row r="83" spans="2:7" x14ac:dyDescent="0.35">
      <c r="B83" s="19">
        <v>7541</v>
      </c>
      <c r="C83" s="19">
        <v>31.64</v>
      </c>
      <c r="D83" s="19">
        <v>174.96</v>
      </c>
      <c r="E83" s="19">
        <v>7338.41</v>
      </c>
      <c r="F83" s="19">
        <v>-901.3</v>
      </c>
      <c r="G83" s="19">
        <v>-32.299999999999997</v>
      </c>
    </row>
    <row r="84" spans="2:7" x14ac:dyDescent="0.35">
      <c r="B84" s="19">
        <v>7635</v>
      </c>
      <c r="C84" s="19">
        <v>29.6</v>
      </c>
      <c r="D84" s="19">
        <v>188.19</v>
      </c>
      <c r="E84" s="19">
        <v>7419.39</v>
      </c>
      <c r="F84" s="19">
        <v>-948.9</v>
      </c>
      <c r="G84" s="19">
        <v>-33.450000000000003</v>
      </c>
    </row>
    <row r="85" spans="2:7" x14ac:dyDescent="0.35">
      <c r="B85" s="19">
        <v>7729</v>
      </c>
      <c r="C85" s="19">
        <v>36.29</v>
      </c>
      <c r="D85" s="19">
        <v>198.11</v>
      </c>
      <c r="E85" s="19">
        <v>7498.29</v>
      </c>
      <c r="F85" s="19">
        <v>-998.41</v>
      </c>
      <c r="G85" s="19">
        <v>-45.42</v>
      </c>
    </row>
    <row r="86" spans="2:7" x14ac:dyDescent="0.35">
      <c r="B86" s="19">
        <v>7823</v>
      </c>
      <c r="C86" s="19">
        <v>42.51</v>
      </c>
      <c r="D86" s="19">
        <v>210.84</v>
      </c>
      <c r="E86" s="19">
        <v>7571.01</v>
      </c>
      <c r="F86" s="19">
        <v>-1052.26</v>
      </c>
      <c r="G86" s="19">
        <v>-70.42</v>
      </c>
    </row>
    <row r="87" spans="2:7" x14ac:dyDescent="0.35">
      <c r="B87" s="19">
        <v>7918</v>
      </c>
      <c r="C87" s="19">
        <v>46.06</v>
      </c>
      <c r="D87" s="19">
        <v>227.14</v>
      </c>
      <c r="E87" s="19">
        <v>7639.23</v>
      </c>
      <c r="F87" s="19">
        <v>-1103.27</v>
      </c>
      <c r="G87" s="19">
        <v>-112.09</v>
      </c>
    </row>
    <row r="88" spans="2:7" x14ac:dyDescent="0.35">
      <c r="B88" s="19">
        <v>8013</v>
      </c>
      <c r="C88" s="19">
        <v>50.33</v>
      </c>
      <c r="D88" s="19">
        <v>239.33</v>
      </c>
      <c r="E88" s="19">
        <v>7702.68</v>
      </c>
      <c r="F88" s="19">
        <v>-1145.29</v>
      </c>
      <c r="G88" s="19">
        <v>-168.76</v>
      </c>
    </row>
    <row r="89" spans="2:7" x14ac:dyDescent="0.35">
      <c r="B89" s="19">
        <v>8107</v>
      </c>
      <c r="C89" s="19">
        <v>58.86</v>
      </c>
      <c r="D89" s="19">
        <v>241.97</v>
      </c>
      <c r="E89" s="19">
        <v>7757.09</v>
      </c>
      <c r="F89" s="19">
        <v>-1182.72</v>
      </c>
      <c r="G89" s="19">
        <v>-235.51</v>
      </c>
    </row>
    <row r="90" spans="2:7" x14ac:dyDescent="0.35">
      <c r="B90" s="19">
        <v>8201</v>
      </c>
      <c r="C90" s="19">
        <v>66.510000000000005</v>
      </c>
      <c r="D90" s="19">
        <v>249.76</v>
      </c>
      <c r="E90" s="19">
        <v>7800.25</v>
      </c>
      <c r="F90" s="19">
        <v>-1216.6300000000001</v>
      </c>
      <c r="G90" s="19">
        <v>-311.67</v>
      </c>
    </row>
    <row r="91" spans="2:7" x14ac:dyDescent="0.35">
      <c r="B91" s="19">
        <v>8296</v>
      </c>
      <c r="C91" s="19">
        <v>75.7</v>
      </c>
      <c r="D91" s="19">
        <v>257.88</v>
      </c>
      <c r="E91" s="19">
        <v>7831.03</v>
      </c>
      <c r="F91" s="19">
        <v>-1241.46</v>
      </c>
      <c r="G91" s="19">
        <v>-397.86</v>
      </c>
    </row>
    <row r="92" spans="2:7" x14ac:dyDescent="0.35">
      <c r="B92" s="19">
        <v>8391</v>
      </c>
      <c r="C92" s="19">
        <v>81.569999999999993</v>
      </c>
      <c r="D92" s="19">
        <v>266.8</v>
      </c>
      <c r="E92" s="19">
        <v>7849.77</v>
      </c>
      <c r="F92" s="19">
        <v>-1253.78</v>
      </c>
      <c r="G92" s="19">
        <v>-490.04</v>
      </c>
    </row>
    <row r="93" spans="2:7" x14ac:dyDescent="0.35">
      <c r="B93" s="19">
        <v>8485</v>
      </c>
      <c r="C93" s="19">
        <v>89.82</v>
      </c>
      <c r="D93" s="19">
        <v>271.91000000000003</v>
      </c>
      <c r="E93" s="19">
        <v>7856.83</v>
      </c>
      <c r="F93" s="19">
        <v>-1254.81</v>
      </c>
      <c r="G93" s="19">
        <v>-583.65</v>
      </c>
    </row>
    <row r="94" spans="2:7" x14ac:dyDescent="0.35">
      <c r="B94" s="19">
        <v>8579</v>
      </c>
      <c r="C94" s="19">
        <v>89.66</v>
      </c>
      <c r="D94" s="19">
        <v>273.39</v>
      </c>
      <c r="E94" s="19">
        <v>7857.26</v>
      </c>
      <c r="F94" s="19">
        <v>-1250.46</v>
      </c>
      <c r="G94" s="19">
        <v>-677.55</v>
      </c>
    </row>
    <row r="95" spans="2:7" x14ac:dyDescent="0.35">
      <c r="B95" s="19">
        <v>8674</v>
      </c>
      <c r="C95" s="19">
        <v>89.48</v>
      </c>
      <c r="D95" s="19">
        <v>271.94</v>
      </c>
      <c r="E95" s="19">
        <v>7857.97</v>
      </c>
      <c r="F95" s="19">
        <v>-1246.05</v>
      </c>
      <c r="G95" s="19">
        <v>-772.44</v>
      </c>
    </row>
    <row r="96" spans="2:7" x14ac:dyDescent="0.35">
      <c r="B96" s="19">
        <v>8769</v>
      </c>
      <c r="C96" s="19">
        <v>89.51</v>
      </c>
      <c r="D96" s="19">
        <v>273.58999999999997</v>
      </c>
      <c r="E96" s="19">
        <v>7858.81</v>
      </c>
      <c r="F96" s="19">
        <v>-1241.46</v>
      </c>
      <c r="G96" s="19">
        <v>-867.32</v>
      </c>
    </row>
    <row r="97" spans="2:7" x14ac:dyDescent="0.35">
      <c r="B97" s="19">
        <v>8863</v>
      </c>
      <c r="C97" s="19">
        <v>89.54</v>
      </c>
      <c r="D97" s="19">
        <v>275.48</v>
      </c>
      <c r="E97" s="19">
        <v>7859.59</v>
      </c>
      <c r="F97" s="19">
        <v>-1234.03</v>
      </c>
      <c r="G97" s="19">
        <v>-961.02</v>
      </c>
    </row>
    <row r="98" spans="2:7" x14ac:dyDescent="0.35">
      <c r="B98" s="19">
        <v>8958</v>
      </c>
      <c r="C98" s="19">
        <v>89.54</v>
      </c>
      <c r="D98" s="19">
        <v>276.89</v>
      </c>
      <c r="E98" s="19">
        <v>7860.35</v>
      </c>
      <c r="F98" s="19">
        <v>-1223.8</v>
      </c>
      <c r="G98" s="19">
        <v>-1055.46</v>
      </c>
    </row>
    <row r="99" spans="2:7" x14ac:dyDescent="0.35">
      <c r="B99" s="19">
        <v>9051</v>
      </c>
      <c r="C99" s="19">
        <v>90.03</v>
      </c>
      <c r="D99" s="19">
        <v>276.52</v>
      </c>
      <c r="E99" s="19">
        <v>7860.7</v>
      </c>
      <c r="F99" s="19">
        <v>-1212.94</v>
      </c>
      <c r="G99" s="19">
        <v>-1147.83</v>
      </c>
    </row>
    <row r="100" spans="2:7" x14ac:dyDescent="0.35">
      <c r="B100" s="19">
        <v>9146</v>
      </c>
      <c r="C100" s="19">
        <v>89.35</v>
      </c>
      <c r="D100" s="19">
        <v>274.5</v>
      </c>
      <c r="E100" s="19">
        <v>7861.21</v>
      </c>
      <c r="F100" s="19">
        <v>-1203.82</v>
      </c>
      <c r="G100" s="19">
        <v>-1242.3800000000001</v>
      </c>
    </row>
    <row r="101" spans="2:7" x14ac:dyDescent="0.35">
      <c r="B101" s="19">
        <v>9240</v>
      </c>
      <c r="C101" s="19">
        <v>89.32</v>
      </c>
      <c r="D101" s="19">
        <v>272.37</v>
      </c>
      <c r="E101" s="19">
        <v>7862.3</v>
      </c>
      <c r="F101" s="19">
        <v>-1198.19</v>
      </c>
      <c r="G101" s="19">
        <v>-1336.2</v>
      </c>
    </row>
    <row r="102" spans="2:7" x14ac:dyDescent="0.35">
      <c r="B102" s="19">
        <v>9335</v>
      </c>
      <c r="C102" s="19">
        <v>89.42</v>
      </c>
      <c r="D102" s="19">
        <v>268.37</v>
      </c>
      <c r="E102" s="19">
        <v>7863.35</v>
      </c>
      <c r="F102" s="19">
        <v>-1197.57</v>
      </c>
      <c r="G102" s="19">
        <v>-1431.17</v>
      </c>
    </row>
    <row r="103" spans="2:7" x14ac:dyDescent="0.35">
      <c r="B103" s="19">
        <v>9429</v>
      </c>
      <c r="C103" s="19">
        <v>89.51</v>
      </c>
      <c r="D103" s="19">
        <v>269.38</v>
      </c>
      <c r="E103" s="19">
        <v>7864.22</v>
      </c>
      <c r="F103" s="19">
        <v>-1199.42</v>
      </c>
      <c r="G103" s="19">
        <v>-1525.15</v>
      </c>
    </row>
    <row r="104" spans="2:7" x14ac:dyDescent="0.35">
      <c r="B104" s="19">
        <v>9524</v>
      </c>
      <c r="C104" s="19">
        <v>89.38</v>
      </c>
      <c r="D104" s="19">
        <v>270.22000000000003</v>
      </c>
      <c r="E104" s="19">
        <v>7865.14</v>
      </c>
      <c r="F104" s="19">
        <v>-1199.75</v>
      </c>
      <c r="G104" s="19">
        <v>-1620.14</v>
      </c>
    </row>
    <row r="105" spans="2:7" x14ac:dyDescent="0.35">
      <c r="B105" s="19">
        <v>9618</v>
      </c>
      <c r="C105" s="19">
        <v>89.57</v>
      </c>
      <c r="D105" s="19">
        <v>268.02</v>
      </c>
      <c r="E105" s="19">
        <v>7866.01</v>
      </c>
      <c r="F105" s="19">
        <v>-1201.19</v>
      </c>
      <c r="G105" s="19">
        <v>-1714.12</v>
      </c>
    </row>
    <row r="106" spans="2:7" x14ac:dyDescent="0.35">
      <c r="B106" s="19">
        <v>9713</v>
      </c>
      <c r="C106" s="19">
        <v>89.29</v>
      </c>
      <c r="D106" s="19">
        <v>266.24</v>
      </c>
      <c r="E106" s="19">
        <v>7866.95</v>
      </c>
      <c r="F106" s="19">
        <v>-1205.95</v>
      </c>
      <c r="G106" s="19">
        <v>-1808.99</v>
      </c>
    </row>
    <row r="107" spans="2:7" x14ac:dyDescent="0.35">
      <c r="B107" s="19">
        <v>9807</v>
      </c>
      <c r="C107" s="19">
        <v>89.32</v>
      </c>
      <c r="D107" s="19">
        <v>264.7</v>
      </c>
      <c r="E107" s="19">
        <v>7868.09</v>
      </c>
      <c r="F107" s="19">
        <v>-1213.3699999999999</v>
      </c>
      <c r="G107" s="19">
        <v>-1902.69</v>
      </c>
    </row>
    <row r="108" spans="2:7" x14ac:dyDescent="0.35">
      <c r="B108" s="19">
        <v>9901</v>
      </c>
      <c r="C108" s="19">
        <v>89.48</v>
      </c>
      <c r="D108" s="19">
        <v>263.5</v>
      </c>
      <c r="E108" s="19">
        <v>7869.08</v>
      </c>
      <c r="F108" s="19">
        <v>-1223.04</v>
      </c>
      <c r="G108" s="19">
        <v>-1996.19</v>
      </c>
    </row>
    <row r="109" spans="2:7" x14ac:dyDescent="0.35">
      <c r="B109" s="19">
        <v>10039</v>
      </c>
      <c r="C109" s="19">
        <v>89.2</v>
      </c>
      <c r="D109" s="19">
        <v>263.92</v>
      </c>
      <c r="E109" s="19">
        <v>7870.67</v>
      </c>
      <c r="F109" s="19">
        <v>-1238.1500000000001</v>
      </c>
      <c r="G109" s="19">
        <v>-2133.35</v>
      </c>
    </row>
    <row r="110" spans="2:7" x14ac:dyDescent="0.35">
      <c r="B110" s="19">
        <v>10134</v>
      </c>
      <c r="C110" s="19">
        <v>89.29</v>
      </c>
      <c r="D110" s="19">
        <v>263.74</v>
      </c>
      <c r="E110" s="19">
        <v>7871.92</v>
      </c>
      <c r="F110" s="19">
        <v>-1248.3599999999999</v>
      </c>
      <c r="G110" s="19">
        <v>-2227.79</v>
      </c>
    </row>
    <row r="111" spans="2:7" x14ac:dyDescent="0.35">
      <c r="B111" s="19">
        <v>10229</v>
      </c>
      <c r="C111" s="19">
        <v>89.32</v>
      </c>
      <c r="D111" s="19">
        <v>266.08</v>
      </c>
      <c r="E111" s="19">
        <v>7873.07</v>
      </c>
      <c r="F111" s="19">
        <v>-1256.79</v>
      </c>
      <c r="G111" s="19">
        <v>-2322.4</v>
      </c>
    </row>
    <row r="112" spans="2:7" x14ac:dyDescent="0.35">
      <c r="B112" s="19">
        <v>10323</v>
      </c>
      <c r="C112" s="19">
        <v>89.23</v>
      </c>
      <c r="D112" s="19">
        <v>269.20999999999998</v>
      </c>
      <c r="E112" s="19">
        <v>7874.26</v>
      </c>
      <c r="F112" s="19">
        <v>-1260.6500000000001</v>
      </c>
      <c r="G112" s="19">
        <v>-2416.3000000000002</v>
      </c>
    </row>
    <row r="113" spans="2:7" x14ac:dyDescent="0.35">
      <c r="B113" s="19">
        <v>10417</v>
      </c>
      <c r="C113" s="19">
        <v>89.45</v>
      </c>
      <c r="D113" s="19">
        <v>273.13</v>
      </c>
      <c r="E113" s="19">
        <v>7875.34</v>
      </c>
      <c r="F113" s="19">
        <v>-1258.73</v>
      </c>
      <c r="G113" s="19">
        <v>-2510.2600000000002</v>
      </c>
    </row>
    <row r="114" spans="2:7" x14ac:dyDescent="0.35">
      <c r="B114" s="19">
        <v>10512</v>
      </c>
      <c r="C114" s="19">
        <v>89.26</v>
      </c>
      <c r="D114" s="19">
        <v>273.33999999999997</v>
      </c>
      <c r="E114" s="19">
        <v>7876.41</v>
      </c>
      <c r="F114" s="19">
        <v>-1253.3699999999999</v>
      </c>
      <c r="G114" s="19">
        <v>-2605.1</v>
      </c>
    </row>
    <row r="115" spans="2:7" x14ac:dyDescent="0.35">
      <c r="B115" s="19">
        <v>10606</v>
      </c>
      <c r="C115" s="19">
        <v>89.35</v>
      </c>
      <c r="D115" s="19">
        <v>271.81</v>
      </c>
      <c r="E115" s="19">
        <v>7877.55</v>
      </c>
      <c r="F115" s="19">
        <v>-1249.1500000000001</v>
      </c>
      <c r="G115" s="19">
        <v>-2698.99</v>
      </c>
    </row>
    <row r="116" spans="2:7" x14ac:dyDescent="0.35">
      <c r="B116" s="19">
        <v>10700</v>
      </c>
      <c r="C116" s="19">
        <v>89.29</v>
      </c>
      <c r="D116" s="19">
        <v>270.02</v>
      </c>
      <c r="E116" s="19">
        <v>7878.67</v>
      </c>
      <c r="F116" s="19">
        <v>-1247.6500000000001</v>
      </c>
      <c r="G116" s="19">
        <v>-2792.97</v>
      </c>
    </row>
    <row r="117" spans="2:7" x14ac:dyDescent="0.35">
      <c r="B117" s="19">
        <v>10795</v>
      </c>
      <c r="C117" s="19">
        <v>89.51</v>
      </c>
      <c r="D117" s="19">
        <v>270.75</v>
      </c>
      <c r="E117" s="19">
        <v>7879.66</v>
      </c>
      <c r="F117" s="19">
        <v>-1247.01</v>
      </c>
      <c r="G117" s="19">
        <v>-2887.96</v>
      </c>
    </row>
    <row r="118" spans="2:7" x14ac:dyDescent="0.35">
      <c r="B118" s="19">
        <v>10889</v>
      </c>
      <c r="C118" s="19">
        <v>89.51</v>
      </c>
      <c r="D118" s="19">
        <v>271.68</v>
      </c>
      <c r="E118" s="19">
        <v>7880.47</v>
      </c>
      <c r="F118" s="19">
        <v>-1245.02</v>
      </c>
      <c r="G118" s="19">
        <v>-2981.94</v>
      </c>
    </row>
    <row r="119" spans="2:7" x14ac:dyDescent="0.35">
      <c r="B119" s="19">
        <v>10984</v>
      </c>
      <c r="C119" s="19">
        <v>89.32</v>
      </c>
      <c r="D119" s="19">
        <v>271.11</v>
      </c>
      <c r="E119" s="19">
        <v>7881.44</v>
      </c>
      <c r="F119" s="19">
        <v>-1242.71</v>
      </c>
      <c r="G119" s="19">
        <v>-3076.9</v>
      </c>
    </row>
    <row r="120" spans="2:7" x14ac:dyDescent="0.35">
      <c r="B120" s="19">
        <v>11078</v>
      </c>
      <c r="C120" s="19">
        <v>89.45</v>
      </c>
      <c r="D120" s="19">
        <v>268.44</v>
      </c>
      <c r="E120" s="19">
        <v>7882.45</v>
      </c>
      <c r="F120" s="19">
        <v>-1243.07</v>
      </c>
      <c r="G120" s="19">
        <v>-3170.89</v>
      </c>
    </row>
    <row r="121" spans="2:7" x14ac:dyDescent="0.35">
      <c r="B121" s="19">
        <v>11173</v>
      </c>
      <c r="C121" s="19">
        <v>89.38</v>
      </c>
      <c r="D121" s="19">
        <v>267.56</v>
      </c>
      <c r="E121" s="19">
        <v>7883.42</v>
      </c>
      <c r="F121" s="19">
        <v>-1246.3900000000001</v>
      </c>
      <c r="G121" s="19">
        <v>-3265.83</v>
      </c>
    </row>
    <row r="122" spans="2:7" x14ac:dyDescent="0.35">
      <c r="B122" s="19">
        <v>11267</v>
      </c>
      <c r="C122" s="19">
        <v>89.38</v>
      </c>
      <c r="D122" s="19">
        <v>269.2</v>
      </c>
      <c r="E122" s="19">
        <v>7884.43</v>
      </c>
      <c r="F122" s="19">
        <v>-1249.05</v>
      </c>
      <c r="G122" s="19">
        <v>-3359.78</v>
      </c>
    </row>
    <row r="123" spans="2:7" x14ac:dyDescent="0.35">
      <c r="B123" s="19">
        <v>11361</v>
      </c>
      <c r="C123" s="19">
        <v>89.26</v>
      </c>
      <c r="D123" s="19">
        <v>267.61</v>
      </c>
      <c r="E123" s="19">
        <v>7885.55</v>
      </c>
      <c r="F123" s="19">
        <v>-1251.6600000000001</v>
      </c>
      <c r="G123" s="19">
        <v>-3453.73</v>
      </c>
    </row>
    <row r="124" spans="2:7" x14ac:dyDescent="0.35">
      <c r="B124" s="19">
        <v>11456</v>
      </c>
      <c r="C124" s="19">
        <v>89.17</v>
      </c>
      <c r="D124" s="19">
        <v>268.20999999999998</v>
      </c>
      <c r="E124" s="19">
        <v>7886.85</v>
      </c>
      <c r="F124" s="19">
        <v>-1255.1300000000001</v>
      </c>
      <c r="G124" s="19">
        <v>-3548.66</v>
      </c>
    </row>
    <row r="125" spans="2:7" x14ac:dyDescent="0.35">
      <c r="B125" s="19">
        <v>11550</v>
      </c>
      <c r="C125" s="19">
        <v>89.35</v>
      </c>
      <c r="D125" s="19">
        <v>266.41000000000003</v>
      </c>
      <c r="E125" s="19">
        <v>7888.06</v>
      </c>
      <c r="F125" s="19">
        <v>-1259.54</v>
      </c>
      <c r="G125" s="19">
        <v>-3642.55</v>
      </c>
    </row>
    <row r="126" spans="2:7" x14ac:dyDescent="0.35">
      <c r="B126" s="19">
        <v>11644</v>
      </c>
      <c r="C126" s="19">
        <v>89.11</v>
      </c>
      <c r="D126" s="19">
        <v>266.38</v>
      </c>
      <c r="E126" s="19">
        <v>7889.33</v>
      </c>
      <c r="F126" s="19">
        <v>-1265.45</v>
      </c>
      <c r="G126" s="19">
        <v>-3736.35</v>
      </c>
    </row>
    <row r="127" spans="2:7" x14ac:dyDescent="0.35">
      <c r="B127" s="19">
        <v>11739</v>
      </c>
      <c r="C127" s="19">
        <v>89.11</v>
      </c>
      <c r="D127" s="19">
        <v>268.20999999999998</v>
      </c>
      <c r="E127" s="19">
        <v>7890.8</v>
      </c>
      <c r="F127" s="19">
        <v>-1269.93</v>
      </c>
      <c r="G127" s="19">
        <v>-3831.23</v>
      </c>
    </row>
    <row r="128" spans="2:7" x14ac:dyDescent="0.35">
      <c r="B128" s="19">
        <v>11833</v>
      </c>
      <c r="C128" s="19">
        <v>89.14</v>
      </c>
      <c r="D128" s="19">
        <v>270.67</v>
      </c>
      <c r="E128" s="19">
        <v>7892.24</v>
      </c>
      <c r="F128" s="19">
        <v>-1270.8499999999999</v>
      </c>
      <c r="G128" s="19">
        <v>-3925.21</v>
      </c>
    </row>
    <row r="129" spans="2:7" x14ac:dyDescent="0.35">
      <c r="B129" s="19">
        <v>11928</v>
      </c>
      <c r="C129" s="19">
        <v>89.17</v>
      </c>
      <c r="D129" s="19">
        <v>273.77</v>
      </c>
      <c r="E129" s="19">
        <v>7893.64</v>
      </c>
      <c r="F129" s="19">
        <v>-1267.17</v>
      </c>
      <c r="G129" s="19">
        <v>-4020.11</v>
      </c>
    </row>
    <row r="130" spans="2:7" x14ac:dyDescent="0.35">
      <c r="B130" s="19">
        <v>12022</v>
      </c>
      <c r="C130" s="19">
        <v>89.2</v>
      </c>
      <c r="D130" s="19">
        <v>274.86</v>
      </c>
      <c r="E130" s="19">
        <v>7894.98</v>
      </c>
      <c r="F130" s="19">
        <v>-1260.0999999999999</v>
      </c>
      <c r="G130" s="19">
        <v>-4113.84</v>
      </c>
    </row>
    <row r="131" spans="2:7" x14ac:dyDescent="0.35">
      <c r="B131" s="19">
        <v>12117</v>
      </c>
      <c r="C131" s="19">
        <v>89.26</v>
      </c>
      <c r="D131" s="19">
        <v>272.48</v>
      </c>
      <c r="E131" s="19">
        <v>7896.25</v>
      </c>
      <c r="F131" s="19">
        <v>-1254.02</v>
      </c>
      <c r="G131" s="19">
        <v>-4208.63</v>
      </c>
    </row>
    <row r="132" spans="2:7" x14ac:dyDescent="0.35">
      <c r="B132" s="19">
        <v>12211</v>
      </c>
      <c r="C132" s="19">
        <v>89.2</v>
      </c>
      <c r="D132" s="19">
        <v>271.77999999999997</v>
      </c>
      <c r="E132" s="19">
        <v>7897.52</v>
      </c>
      <c r="F132" s="19">
        <v>-1250.53</v>
      </c>
      <c r="G132" s="19">
        <v>-4302.55</v>
      </c>
    </row>
    <row r="133" spans="2:7" x14ac:dyDescent="0.35">
      <c r="B133" s="19">
        <v>12305</v>
      </c>
      <c r="C133" s="19">
        <v>89.23</v>
      </c>
      <c r="D133" s="19">
        <v>272.64</v>
      </c>
      <c r="E133" s="19">
        <v>7898.81</v>
      </c>
      <c r="F133" s="19">
        <v>-1246.9000000000001</v>
      </c>
      <c r="G133" s="19">
        <v>-4396.47</v>
      </c>
    </row>
    <row r="134" spans="2:7" x14ac:dyDescent="0.35">
      <c r="B134" s="19">
        <v>12400</v>
      </c>
      <c r="C134" s="19">
        <v>89.2</v>
      </c>
      <c r="D134" s="19">
        <v>272.72000000000003</v>
      </c>
      <c r="E134" s="19">
        <v>7900.11</v>
      </c>
      <c r="F134" s="19">
        <v>-1242.46</v>
      </c>
      <c r="G134" s="19">
        <v>-4491.3599999999997</v>
      </c>
    </row>
    <row r="135" spans="2:7" x14ac:dyDescent="0.35">
      <c r="B135" s="19">
        <v>12494</v>
      </c>
      <c r="C135" s="19">
        <v>89.2</v>
      </c>
      <c r="D135" s="19">
        <v>273.37</v>
      </c>
      <c r="E135" s="19">
        <v>7901.42</v>
      </c>
      <c r="F135" s="19">
        <v>-1237.47</v>
      </c>
      <c r="G135" s="19">
        <v>-4585.22</v>
      </c>
    </row>
    <row r="136" spans="2:7" x14ac:dyDescent="0.35">
      <c r="B136" s="19">
        <v>12589</v>
      </c>
      <c r="C136" s="19">
        <v>89.17</v>
      </c>
      <c r="D136" s="19">
        <v>271.88</v>
      </c>
      <c r="E136" s="19">
        <v>7902.77</v>
      </c>
      <c r="F136" s="19">
        <v>-1233.1199999999999</v>
      </c>
      <c r="G136" s="19">
        <v>-4680.1099999999997</v>
      </c>
    </row>
    <row r="137" spans="2:7" x14ac:dyDescent="0.35">
      <c r="B137" s="19">
        <v>12683</v>
      </c>
      <c r="C137" s="19">
        <v>89.26</v>
      </c>
      <c r="D137" s="19">
        <v>267.38</v>
      </c>
      <c r="E137" s="19">
        <v>7904.06</v>
      </c>
      <c r="F137" s="19">
        <v>-1233.72</v>
      </c>
      <c r="G137" s="19">
        <v>-4774.07</v>
      </c>
    </row>
    <row r="138" spans="2:7" x14ac:dyDescent="0.35">
      <c r="B138" s="19">
        <v>12778</v>
      </c>
      <c r="C138" s="19">
        <v>89.26</v>
      </c>
      <c r="D138" s="19">
        <v>266.19</v>
      </c>
      <c r="E138" s="19">
        <v>7905.29</v>
      </c>
      <c r="F138" s="19">
        <v>-1239.05</v>
      </c>
      <c r="G138" s="19">
        <v>-4868.91</v>
      </c>
    </row>
    <row r="139" spans="2:7" x14ac:dyDescent="0.35">
      <c r="B139" s="19">
        <v>12872</v>
      </c>
      <c r="C139" s="19">
        <v>89.17</v>
      </c>
      <c r="D139" s="19">
        <v>267.16000000000003</v>
      </c>
      <c r="E139" s="19">
        <v>7906.57</v>
      </c>
      <c r="F139" s="19">
        <v>-1244.5</v>
      </c>
      <c r="G139" s="19">
        <v>-4962.74</v>
      </c>
    </row>
    <row r="140" spans="2:7" x14ac:dyDescent="0.35">
      <c r="B140" s="19">
        <v>12967</v>
      </c>
      <c r="C140" s="19">
        <v>89.32</v>
      </c>
      <c r="D140" s="19">
        <v>266.47000000000003</v>
      </c>
      <c r="E140" s="19">
        <v>7907.83</v>
      </c>
      <c r="F140" s="19">
        <v>-1249.78</v>
      </c>
      <c r="G140" s="19">
        <v>-5057.59</v>
      </c>
    </row>
    <row r="141" spans="2:7" x14ac:dyDescent="0.35">
      <c r="B141" s="19">
        <v>13061</v>
      </c>
      <c r="C141" s="19">
        <v>89.23</v>
      </c>
      <c r="D141" s="19">
        <v>265.98</v>
      </c>
      <c r="E141" s="19">
        <v>7909.02</v>
      </c>
      <c r="F141" s="19">
        <v>-1255.97</v>
      </c>
      <c r="G141" s="19">
        <v>-5151.38</v>
      </c>
    </row>
    <row r="142" spans="2:7" x14ac:dyDescent="0.35">
      <c r="B142" s="19">
        <v>13156</v>
      </c>
      <c r="C142" s="19">
        <v>89.14</v>
      </c>
      <c r="D142" s="19">
        <v>267.02</v>
      </c>
      <c r="E142" s="19">
        <v>7910.37</v>
      </c>
      <c r="F142" s="19">
        <v>-1261.77</v>
      </c>
      <c r="G142" s="19">
        <v>-5246.19</v>
      </c>
    </row>
    <row r="143" spans="2:7" x14ac:dyDescent="0.35">
      <c r="B143" s="19">
        <v>13250</v>
      </c>
      <c r="C143" s="19">
        <v>89.14</v>
      </c>
      <c r="D143" s="19">
        <v>267.91000000000003</v>
      </c>
      <c r="E143" s="19">
        <v>7911.78</v>
      </c>
      <c r="F143" s="19">
        <v>-1265.92</v>
      </c>
      <c r="G143" s="19">
        <v>-5340.09</v>
      </c>
    </row>
    <row r="144" spans="2:7" x14ac:dyDescent="0.35">
      <c r="B144" s="19">
        <v>13345</v>
      </c>
      <c r="C144" s="19">
        <v>89.2</v>
      </c>
      <c r="D144" s="19">
        <v>268.85000000000002</v>
      </c>
      <c r="E144" s="19">
        <v>7913.15</v>
      </c>
      <c r="F144" s="19">
        <v>-1268.6099999999999</v>
      </c>
      <c r="G144" s="19">
        <v>-5435.04</v>
      </c>
    </row>
    <row r="145" spans="2:7" x14ac:dyDescent="0.35">
      <c r="B145" s="19">
        <v>13439</v>
      </c>
      <c r="C145" s="19">
        <v>89.14</v>
      </c>
      <c r="D145" s="19">
        <v>269.70999999999998</v>
      </c>
      <c r="E145" s="19">
        <v>7914.52</v>
      </c>
      <c r="F145" s="19">
        <v>-1269.79</v>
      </c>
      <c r="G145" s="19">
        <v>-5529.02</v>
      </c>
    </row>
    <row r="146" spans="2:7" x14ac:dyDescent="0.35">
      <c r="B146" s="19">
        <v>13533</v>
      </c>
      <c r="C146" s="19">
        <v>89.17</v>
      </c>
      <c r="D146" s="19">
        <v>270.13</v>
      </c>
      <c r="E146" s="19">
        <v>7915.9</v>
      </c>
      <c r="F146" s="19">
        <v>-1269.92</v>
      </c>
      <c r="G146" s="19">
        <v>-5623.01</v>
      </c>
    </row>
    <row r="147" spans="2:7" x14ac:dyDescent="0.35">
      <c r="B147" s="19">
        <v>13628</v>
      </c>
      <c r="C147" s="19">
        <v>89.17</v>
      </c>
      <c r="D147" s="19">
        <v>271.23</v>
      </c>
      <c r="E147" s="19">
        <v>7917.28</v>
      </c>
      <c r="F147" s="19">
        <v>-1268.79</v>
      </c>
      <c r="G147" s="19">
        <v>-5717.99</v>
      </c>
    </row>
    <row r="148" spans="2:7" x14ac:dyDescent="0.35">
      <c r="B148" s="19">
        <v>13723</v>
      </c>
      <c r="C148" s="19">
        <v>89.23</v>
      </c>
      <c r="D148" s="19">
        <v>271.60000000000002</v>
      </c>
      <c r="E148" s="19">
        <v>7918.6</v>
      </c>
      <c r="F148" s="19">
        <v>-1266.45</v>
      </c>
      <c r="G148" s="19">
        <v>-5812.95</v>
      </c>
    </row>
    <row r="149" spans="2:7" x14ac:dyDescent="0.35">
      <c r="B149" s="19">
        <v>13817</v>
      </c>
      <c r="C149" s="19">
        <v>89.23</v>
      </c>
      <c r="D149" s="19">
        <v>271.31</v>
      </c>
      <c r="E149" s="19">
        <v>7919.87</v>
      </c>
      <c r="F149" s="19">
        <v>-1264.06</v>
      </c>
      <c r="G149" s="19">
        <v>-5906.91</v>
      </c>
    </row>
    <row r="150" spans="2:7" x14ac:dyDescent="0.35">
      <c r="B150" s="19">
        <v>13912</v>
      </c>
      <c r="C150" s="19">
        <v>89.66</v>
      </c>
      <c r="D150" s="19">
        <v>269.99</v>
      </c>
      <c r="E150" s="19">
        <v>7920.79</v>
      </c>
      <c r="F150" s="19">
        <v>-1262.98</v>
      </c>
      <c r="G150" s="19">
        <v>-6001.9</v>
      </c>
    </row>
    <row r="151" spans="2:7" x14ac:dyDescent="0.35">
      <c r="B151" s="19">
        <v>14006</v>
      </c>
      <c r="C151" s="19">
        <v>89.32</v>
      </c>
      <c r="D151" s="19">
        <v>268.26</v>
      </c>
      <c r="E151" s="19">
        <v>7921.62</v>
      </c>
      <c r="F151" s="19">
        <v>-1264.42</v>
      </c>
      <c r="G151" s="19">
        <v>-6095.88</v>
      </c>
    </row>
    <row r="152" spans="2:7" x14ac:dyDescent="0.35">
      <c r="B152" s="19">
        <v>14100</v>
      </c>
      <c r="C152" s="19">
        <v>89.66</v>
      </c>
      <c r="D152" s="19">
        <v>267.33999999999997</v>
      </c>
      <c r="E152" s="19">
        <v>7922.46</v>
      </c>
      <c r="F152" s="19">
        <v>-1268.03</v>
      </c>
      <c r="G152" s="19">
        <v>-6189.81</v>
      </c>
    </row>
    <row r="153" spans="2:7" x14ac:dyDescent="0.35">
      <c r="B153" s="19">
        <v>14195</v>
      </c>
      <c r="C153" s="19">
        <v>89.66</v>
      </c>
      <c r="D153" s="19">
        <v>266.55</v>
      </c>
      <c r="E153" s="19">
        <v>7923.03</v>
      </c>
      <c r="F153" s="19">
        <v>-1273.0899999999999</v>
      </c>
      <c r="G153" s="19">
        <v>-6284.67</v>
      </c>
    </row>
    <row r="154" spans="2:7" x14ac:dyDescent="0.35">
      <c r="B154" s="19">
        <v>14289</v>
      </c>
      <c r="C154" s="19">
        <v>89.48</v>
      </c>
      <c r="D154" s="19">
        <v>267.19</v>
      </c>
      <c r="E154" s="19">
        <v>7923.73</v>
      </c>
      <c r="F154" s="19">
        <v>-1278.22</v>
      </c>
      <c r="G154" s="19">
        <v>-6378.53</v>
      </c>
    </row>
    <row r="155" spans="2:7" x14ac:dyDescent="0.35">
      <c r="B155" s="19">
        <v>14383</v>
      </c>
      <c r="C155" s="19">
        <v>89.54</v>
      </c>
      <c r="D155" s="19">
        <v>268.19</v>
      </c>
      <c r="E155" s="19">
        <v>7924.53</v>
      </c>
      <c r="F155" s="19">
        <v>-1282.01</v>
      </c>
      <c r="G155" s="19">
        <v>-6472.44</v>
      </c>
    </row>
    <row r="156" spans="2:7" x14ac:dyDescent="0.35">
      <c r="B156" s="19">
        <v>14477</v>
      </c>
      <c r="C156" s="19">
        <v>89.48</v>
      </c>
      <c r="D156" s="19">
        <v>268.8</v>
      </c>
      <c r="E156" s="19">
        <v>7925.34</v>
      </c>
      <c r="F156" s="19">
        <v>-1284.48</v>
      </c>
      <c r="G156" s="19">
        <v>-6566.41</v>
      </c>
    </row>
    <row r="157" spans="2:7" x14ac:dyDescent="0.35">
      <c r="B157" s="19">
        <v>14572</v>
      </c>
      <c r="C157" s="19">
        <v>89.48</v>
      </c>
      <c r="D157" s="19">
        <v>269.81</v>
      </c>
      <c r="E157" s="19">
        <v>7926.2</v>
      </c>
      <c r="F157" s="19">
        <v>-1285.6300000000001</v>
      </c>
      <c r="G157" s="19">
        <v>-6661.4</v>
      </c>
    </row>
    <row r="158" spans="2:7" x14ac:dyDescent="0.35">
      <c r="B158" s="19">
        <v>14666</v>
      </c>
      <c r="C158" s="19">
        <v>89.6</v>
      </c>
      <c r="D158" s="19">
        <v>269.54000000000002</v>
      </c>
      <c r="E158" s="19">
        <v>7926.96</v>
      </c>
      <c r="F158" s="19">
        <v>-1286.17</v>
      </c>
      <c r="G158" s="19">
        <v>-6755.39</v>
      </c>
    </row>
    <row r="159" spans="2:7" x14ac:dyDescent="0.35">
      <c r="B159" s="19">
        <v>14760</v>
      </c>
      <c r="C159" s="19">
        <v>89.82</v>
      </c>
      <c r="D159" s="19">
        <v>268.33999999999997</v>
      </c>
      <c r="E159" s="19">
        <v>7927.43</v>
      </c>
      <c r="F159" s="19">
        <v>-1287.9100000000001</v>
      </c>
      <c r="G159" s="19">
        <v>-6849.37</v>
      </c>
    </row>
    <row r="160" spans="2:7" x14ac:dyDescent="0.35">
      <c r="B160" s="19">
        <v>14854</v>
      </c>
      <c r="C160" s="19">
        <v>89.82</v>
      </c>
      <c r="D160" s="19">
        <v>269.31</v>
      </c>
      <c r="E160" s="19">
        <v>7927.73</v>
      </c>
      <c r="F160" s="19">
        <v>-1289.83</v>
      </c>
      <c r="G160" s="19">
        <v>-6943.35</v>
      </c>
    </row>
    <row r="161" spans="2:7" x14ac:dyDescent="0.35">
      <c r="B161" s="19">
        <v>14948</v>
      </c>
      <c r="C161" s="19">
        <v>89.82</v>
      </c>
      <c r="D161" s="19">
        <v>271.77999999999997</v>
      </c>
      <c r="E161" s="19">
        <v>7928.02</v>
      </c>
      <c r="F161" s="19">
        <v>-1288.94</v>
      </c>
      <c r="G161" s="19">
        <v>-7037.34</v>
      </c>
    </row>
    <row r="162" spans="2:7" x14ac:dyDescent="0.35">
      <c r="B162" s="19">
        <v>15042</v>
      </c>
      <c r="C162" s="19">
        <v>89.85</v>
      </c>
      <c r="D162" s="19">
        <v>271.13</v>
      </c>
      <c r="E162" s="19">
        <v>7928.29</v>
      </c>
      <c r="F162" s="19">
        <v>-1286.55</v>
      </c>
      <c r="G162" s="19">
        <v>-7131.31</v>
      </c>
    </row>
    <row r="163" spans="2:7" x14ac:dyDescent="0.35">
      <c r="B163" s="19">
        <v>15137</v>
      </c>
      <c r="C163" s="19">
        <v>89.85</v>
      </c>
      <c r="D163" s="19">
        <v>271.05</v>
      </c>
      <c r="E163" s="19">
        <v>7928.54</v>
      </c>
      <c r="F163" s="19">
        <v>-1284.74</v>
      </c>
      <c r="G163" s="19">
        <v>-7226.29</v>
      </c>
    </row>
    <row r="164" spans="2:7" x14ac:dyDescent="0.35">
      <c r="B164" s="19">
        <v>15231</v>
      </c>
      <c r="C164" s="19">
        <v>89.78</v>
      </c>
      <c r="D164" s="19">
        <v>270.05</v>
      </c>
      <c r="E164" s="19">
        <v>7928.84</v>
      </c>
      <c r="F164" s="19">
        <v>-1283.8399999999999</v>
      </c>
      <c r="G164" s="19">
        <v>-7320.28</v>
      </c>
    </row>
    <row r="165" spans="2:7" x14ac:dyDescent="0.35">
      <c r="B165" s="19">
        <v>15326</v>
      </c>
      <c r="C165" s="19">
        <v>89.78</v>
      </c>
      <c r="D165" s="19">
        <v>269.70999999999998</v>
      </c>
      <c r="E165" s="19">
        <v>7929.21</v>
      </c>
      <c r="F165" s="19">
        <v>-1284.04</v>
      </c>
      <c r="G165" s="19">
        <v>-7415.28</v>
      </c>
    </row>
    <row r="166" spans="2:7" x14ac:dyDescent="0.35">
      <c r="B166" s="19">
        <v>15421</v>
      </c>
      <c r="C166" s="19">
        <v>89.85</v>
      </c>
      <c r="D166" s="19">
        <v>268.62</v>
      </c>
      <c r="E166" s="19">
        <v>7929.52</v>
      </c>
      <c r="F166" s="19">
        <v>-1285.43</v>
      </c>
      <c r="G166" s="19">
        <v>-7510.27</v>
      </c>
    </row>
    <row r="167" spans="2:7" x14ac:dyDescent="0.35">
      <c r="B167" s="19">
        <v>15516</v>
      </c>
      <c r="C167" s="19">
        <v>89.72</v>
      </c>
      <c r="D167" s="19">
        <v>267.75</v>
      </c>
      <c r="E167" s="19">
        <v>7929.87</v>
      </c>
      <c r="F167" s="19">
        <v>-1288.43</v>
      </c>
      <c r="G167" s="19">
        <v>-7605.22</v>
      </c>
    </row>
    <row r="168" spans="2:7" x14ac:dyDescent="0.35">
      <c r="B168" s="19">
        <v>15610</v>
      </c>
      <c r="C168" s="19">
        <v>89.91</v>
      </c>
      <c r="D168" s="19">
        <v>267.73</v>
      </c>
      <c r="E168" s="19">
        <v>7930.18</v>
      </c>
      <c r="F168" s="19">
        <v>-1292.1400000000001</v>
      </c>
      <c r="G168" s="19">
        <v>-7699.15</v>
      </c>
    </row>
    <row r="169" spans="2:7" x14ac:dyDescent="0.35">
      <c r="B169" s="19">
        <v>15704</v>
      </c>
      <c r="C169" s="19">
        <v>89.91</v>
      </c>
      <c r="D169" s="19">
        <v>269.45999999999998</v>
      </c>
      <c r="E169" s="19">
        <v>7930.32</v>
      </c>
      <c r="F169" s="19">
        <v>-1294.45</v>
      </c>
      <c r="G169" s="19">
        <v>-7793.12</v>
      </c>
    </row>
    <row r="170" spans="2:7" x14ac:dyDescent="0.35">
      <c r="B170" s="19">
        <v>15799</v>
      </c>
      <c r="C170" s="19">
        <v>89.82</v>
      </c>
      <c r="D170" s="19">
        <v>271.39</v>
      </c>
      <c r="E170" s="19">
        <v>7930.55</v>
      </c>
      <c r="F170" s="19">
        <v>-1293.74</v>
      </c>
      <c r="G170" s="19">
        <v>-7888.11</v>
      </c>
    </row>
    <row r="171" spans="2:7" x14ac:dyDescent="0.35">
      <c r="B171" s="19">
        <v>15894</v>
      </c>
      <c r="C171" s="19">
        <v>89.82</v>
      </c>
      <c r="D171" s="19">
        <v>270.11</v>
      </c>
      <c r="E171" s="19">
        <v>7930.85</v>
      </c>
      <c r="F171" s="19">
        <v>-1292.5</v>
      </c>
      <c r="G171" s="19">
        <v>-7983.1</v>
      </c>
    </row>
    <row r="172" spans="2:7" x14ac:dyDescent="0.35">
      <c r="B172" s="19">
        <v>15988</v>
      </c>
      <c r="C172" s="19">
        <v>89.42</v>
      </c>
      <c r="D172" s="19">
        <v>271.51</v>
      </c>
      <c r="E172" s="19">
        <v>7931.47</v>
      </c>
      <c r="F172" s="19">
        <v>-1291.17</v>
      </c>
      <c r="G172" s="19">
        <v>-8077.08</v>
      </c>
    </row>
    <row r="173" spans="2:7" x14ac:dyDescent="0.35">
      <c r="B173" s="19">
        <v>16082</v>
      </c>
      <c r="C173" s="19">
        <v>89.48</v>
      </c>
      <c r="D173" s="19">
        <v>272.18</v>
      </c>
      <c r="E173" s="19">
        <v>7932.37</v>
      </c>
      <c r="F173" s="19">
        <v>-1288.1400000000001</v>
      </c>
      <c r="G173" s="19">
        <v>-8171.03</v>
      </c>
    </row>
    <row r="174" spans="2:7" x14ac:dyDescent="0.35">
      <c r="B174" s="19">
        <v>16177</v>
      </c>
      <c r="C174" s="19">
        <v>89.45</v>
      </c>
      <c r="D174" s="19">
        <v>269.76</v>
      </c>
      <c r="E174" s="19">
        <v>7933.26</v>
      </c>
      <c r="F174" s="19">
        <v>-1286.54</v>
      </c>
      <c r="G174" s="19">
        <v>-8266.01</v>
      </c>
    </row>
    <row r="175" spans="2:7" x14ac:dyDescent="0.35">
      <c r="B175" s="19">
        <v>16271</v>
      </c>
      <c r="C175" s="19">
        <v>89.45</v>
      </c>
      <c r="D175" s="19">
        <v>269.5</v>
      </c>
      <c r="E175" s="19">
        <v>7934.16</v>
      </c>
      <c r="F175" s="19">
        <v>-1287.1400000000001</v>
      </c>
      <c r="G175" s="19">
        <v>-8360</v>
      </c>
    </row>
    <row r="176" spans="2:7" x14ac:dyDescent="0.35">
      <c r="B176" s="19">
        <v>16366</v>
      </c>
      <c r="C176" s="19">
        <v>89.45</v>
      </c>
      <c r="D176" s="19">
        <v>267.86</v>
      </c>
      <c r="E176" s="19">
        <v>7935.07</v>
      </c>
      <c r="F176" s="19">
        <v>-1289.33</v>
      </c>
      <c r="G176" s="19">
        <v>-8454.9699999999993</v>
      </c>
    </row>
    <row r="177" spans="2:7" x14ac:dyDescent="0.35">
      <c r="B177" s="19">
        <v>16460</v>
      </c>
      <c r="C177" s="19">
        <v>89.45</v>
      </c>
      <c r="D177" s="19">
        <v>267.04000000000002</v>
      </c>
      <c r="E177" s="19">
        <v>7935.98</v>
      </c>
      <c r="F177" s="19">
        <v>-1293.51</v>
      </c>
      <c r="G177" s="19">
        <v>-8548.8700000000008</v>
      </c>
    </row>
    <row r="178" spans="2:7" x14ac:dyDescent="0.35">
      <c r="B178" s="19">
        <v>16555</v>
      </c>
      <c r="C178" s="19">
        <v>89.42</v>
      </c>
      <c r="D178" s="19">
        <v>266.88</v>
      </c>
      <c r="E178" s="19">
        <v>7936.91</v>
      </c>
      <c r="F178" s="19">
        <v>-1298.55</v>
      </c>
      <c r="G178" s="19">
        <v>-8643.73</v>
      </c>
    </row>
    <row r="179" spans="2:7" x14ac:dyDescent="0.35">
      <c r="B179" s="19">
        <v>16649</v>
      </c>
      <c r="C179" s="19">
        <v>89.42</v>
      </c>
      <c r="D179" s="19">
        <v>269.45</v>
      </c>
      <c r="E179" s="19">
        <v>7937.86</v>
      </c>
      <c r="F179" s="19">
        <v>-1301.56</v>
      </c>
      <c r="G179" s="19">
        <v>-8737.67</v>
      </c>
    </row>
    <row r="180" spans="2:7" x14ac:dyDescent="0.35">
      <c r="B180" s="19">
        <v>16744</v>
      </c>
      <c r="C180" s="19">
        <v>89.42</v>
      </c>
      <c r="D180" s="19">
        <v>271.93</v>
      </c>
      <c r="E180" s="19">
        <v>7938.83</v>
      </c>
      <c r="F180" s="19">
        <v>-1300.42</v>
      </c>
      <c r="G180" s="19">
        <v>-8832.65</v>
      </c>
    </row>
    <row r="181" spans="2:7" x14ac:dyDescent="0.35">
      <c r="B181" s="19">
        <v>16838</v>
      </c>
      <c r="C181" s="19">
        <v>89.32</v>
      </c>
      <c r="D181" s="19">
        <v>272.31</v>
      </c>
      <c r="E181" s="19">
        <v>7939.86</v>
      </c>
      <c r="F181" s="19">
        <v>-1296.94</v>
      </c>
      <c r="G181" s="19">
        <v>-8926.58</v>
      </c>
    </row>
    <row r="182" spans="2:7" x14ac:dyDescent="0.35">
      <c r="B182" s="19">
        <v>16932</v>
      </c>
      <c r="C182" s="19">
        <v>89.45</v>
      </c>
      <c r="D182" s="19">
        <v>273.14</v>
      </c>
      <c r="E182" s="19">
        <v>7940.87</v>
      </c>
      <c r="F182" s="19">
        <v>-1292.47</v>
      </c>
      <c r="G182" s="19">
        <v>-9020.4699999999993</v>
      </c>
    </row>
    <row r="183" spans="2:7" x14ac:dyDescent="0.35">
      <c r="B183" s="19">
        <v>17027</v>
      </c>
      <c r="C183" s="19">
        <v>89.35</v>
      </c>
      <c r="D183" s="19">
        <v>272.54000000000002</v>
      </c>
      <c r="E183" s="19">
        <v>7941.86</v>
      </c>
      <c r="F183" s="19">
        <v>-1287.76</v>
      </c>
      <c r="G183" s="19">
        <v>-9115.35</v>
      </c>
    </row>
    <row r="184" spans="2:7" x14ac:dyDescent="0.35">
      <c r="B184" s="19">
        <v>17121</v>
      </c>
      <c r="C184" s="19">
        <v>89.39</v>
      </c>
      <c r="D184" s="19">
        <v>272.07</v>
      </c>
      <c r="E184" s="19">
        <v>7942.9</v>
      </c>
      <c r="F184" s="19">
        <v>-1283.98</v>
      </c>
      <c r="G184" s="19">
        <v>-9209.26</v>
      </c>
    </row>
    <row r="185" spans="2:7" x14ac:dyDescent="0.35">
      <c r="B185" s="19">
        <v>17215</v>
      </c>
      <c r="C185" s="19">
        <v>89.38</v>
      </c>
      <c r="D185" s="19">
        <v>272.37</v>
      </c>
      <c r="E185" s="19">
        <v>7943.91</v>
      </c>
      <c r="F185" s="19">
        <v>-1280.3399999999999</v>
      </c>
      <c r="G185" s="19">
        <v>-9303.19</v>
      </c>
    </row>
    <row r="186" spans="2:7" x14ac:dyDescent="0.35">
      <c r="B186" s="19">
        <v>17309</v>
      </c>
      <c r="C186" s="19">
        <v>89.35</v>
      </c>
      <c r="D186" s="19">
        <v>272.95</v>
      </c>
      <c r="E186" s="19">
        <v>7944.95</v>
      </c>
      <c r="F186" s="19">
        <v>-1275.98</v>
      </c>
      <c r="G186" s="19">
        <v>-9397.08</v>
      </c>
    </row>
    <row r="187" spans="2:7" x14ac:dyDescent="0.35">
      <c r="B187" s="19">
        <v>17404</v>
      </c>
      <c r="C187" s="19">
        <v>89.38</v>
      </c>
      <c r="D187" s="19">
        <v>273.33999999999997</v>
      </c>
      <c r="E187" s="19">
        <v>7946</v>
      </c>
      <c r="F187" s="19">
        <v>-1270.77</v>
      </c>
      <c r="G187" s="19">
        <v>-9491.93</v>
      </c>
    </row>
    <row r="188" spans="2:7" x14ac:dyDescent="0.35">
      <c r="B188" s="19">
        <v>17498</v>
      </c>
      <c r="C188" s="19">
        <v>89.42</v>
      </c>
      <c r="D188" s="19">
        <v>272.3</v>
      </c>
      <c r="E188" s="19">
        <v>7946.99</v>
      </c>
      <c r="F188" s="19">
        <v>-1266.1400000000001</v>
      </c>
      <c r="G188" s="19">
        <v>-9585.81</v>
      </c>
    </row>
    <row r="189" spans="2:7" x14ac:dyDescent="0.35">
      <c r="B189" s="19">
        <v>17537</v>
      </c>
      <c r="C189" s="19">
        <v>89.42</v>
      </c>
      <c r="D189" s="19">
        <v>272.3</v>
      </c>
      <c r="E189" s="19">
        <v>7947.38</v>
      </c>
      <c r="F189" s="19">
        <v>-1264.58</v>
      </c>
      <c r="G189" s="19">
        <v>-9624.7800000000007</v>
      </c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26</v>
      </c>
      <c r="C3" t="s">
        <v>15</v>
      </c>
      <c r="E3" t="s">
        <v>28</v>
      </c>
    </row>
    <row r="4" spans="1:6" x14ac:dyDescent="0.35">
      <c r="A4" s="18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2019-10-28T19:48:15Z</dcterms:modified>
</cp:coreProperties>
</file>