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38400" windowHeight="17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<sst xmlns="http://schemas.openxmlformats.org/spreadsheetml/2006/main" count="42" uniqueCount="38">
  <si>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</si>
  <si>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</si>
  <si>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</si>
  <si>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</si>
  <si>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</si>
  <si>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</si>
  <si>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</si>
  <si>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</si>
  <si>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</si>
  <si>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</si>
  <si>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</si>
  <si>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</si>
  <si>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</si>
  <si>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</si>
  <si>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</si>
  <si>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</si>
  <si>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</si>
  <si>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</si>
  <si>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</si>
  <si>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</si>
  <si>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</si>
  <si>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</si>
  <si>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</si>
  <si>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</si>
  <si>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</si>
  <si>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</si>
  <si>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</si>
  <si>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</si>
  <si>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</si>
  <si>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</si>
  <si>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</si>
  <si>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</si>
  <si>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</si>
  <si>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</si>
  <si>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Operating Corporation</t>
  </si>
  <si>
    <t>NWNW 33 12N63W</t>
  </si>
  <si>
    <t>05-123-48706-01</t>
  </si>
  <si>
    <t>Fox Creek 33-0362D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</si>
</sst>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C124" sqref="C12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style="13" customWidth="1"/>
    <col min="4" max="4" width="10.5703125" style="13" customWidth="1"/>
    <col min="5" max="5" width="10.5703125" style="16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K1" s="2"/>
    </row>
    <row r="2" spans="1:11" ht="15.75" thickBot="1" x14ac:dyDescent="0.3">
      <c r="A2" s="6" t="s">
        <v>7</v>
      </c>
      <c r="B2">
        <v>0</v>
      </c>
      <c r="C2" s="13">
        <v>0</v>
      </c>
      <c r="D2" s="13">
        <v>0</v>
      </c>
      <c r="E2" s="16">
        <v>0</v>
      </c>
      <c r="F2" s="13">
        <v>0</v>
      </c>
      <c r="G2" s="13">
        <v>0</v>
      </c>
    </row>
    <row r="3" spans="1:11" ht="15.75" thickBot="1" x14ac:dyDescent="0.3">
      <c r="A3" s="7" t="s">
        <v>34</v>
      </c>
      <c r="B3">
        <v>115.5</v>
      </c>
      <c r="C3" s="13">
        <v>0.13</v>
      </c>
      <c r="D3" s="13">
        <v>206.97</v>
      </c>
      <c r="E3" s="16">
        <v>115.5</v>
      </c>
      <c r="F3" s="13">
        <v>-0.12</v>
      </c>
      <c r="G3" s="13">
        <v>-0.06</v>
      </c>
    </row>
    <row r="4" spans="1:11" ht="15.75" thickBot="1" x14ac:dyDescent="0.3">
      <c r="A4" s="5" t="s">
        <v>8</v>
      </c>
      <c r="B4">
        <v>210.5</v>
      </c>
      <c r="C4" s="13">
        <v>0.35</v>
      </c>
      <c r="D4" s="13">
        <v>179.46</v>
      </c>
      <c r="E4" s="16">
        <v>210.5</v>
      </c>
      <c r="F4" s="13">
        <v>-0.5</v>
      </c>
      <c r="G4" s="13">
        <v>-0.11</v>
      </c>
    </row>
    <row r="5" spans="1:11" ht="15.75" thickBot="1" x14ac:dyDescent="0.3">
      <c r="A5" s="8">
        <v>10071</v>
      </c>
      <c r="B5">
        <v>305.5</v>
      </c>
      <c r="C5" s="13">
        <v>0.75</v>
      </c>
      <c r="D5" s="13">
        <v>196.95</v>
      </c>
      <c r="E5" s="16">
        <v>305.49</v>
      </c>
      <c r="F5" s="13">
        <v>-1.39</v>
      </c>
      <c r="G5" s="13">
        <v>-0.28000000000000003</v>
      </c>
    </row>
    <row r="6" spans="1:11" ht="15.75" thickBot="1" x14ac:dyDescent="0.3">
      <c r="A6" s="5" t="s">
        <v>9</v>
      </c>
      <c r="B6">
        <v>400.5</v>
      </c>
      <c r="C6" s="13">
        <v>0.88</v>
      </c>
      <c r="D6" s="13">
        <v>203.54</v>
      </c>
      <c r="E6" s="16">
        <v>400.48</v>
      </c>
      <c r="F6" s="13">
        <v>-2.65</v>
      </c>
      <c r="G6" s="13">
        <v>-0.76</v>
      </c>
    </row>
    <row r="7" spans="1:11" ht="15.75" thickBot="1" x14ac:dyDescent="0.3">
      <c r="A7" s="9" t="s">
        <v>37</v>
      </c>
      <c r="B7">
        <v>496.5</v>
      </c>
      <c r="C7" s="13">
        <v>0.66</v>
      </c>
      <c r="D7" s="13">
        <v>62.13</v>
      </c>
      <c r="E7" s="16">
        <v>496.48</v>
      </c>
      <c r="F7" s="13">
        <v>-3.07</v>
      </c>
      <c r="G7" s="13">
        <v>-0.56000000000000005</v>
      </c>
    </row>
    <row r="8" spans="1:11" ht="15.75" thickBot="1" x14ac:dyDescent="0.3">
      <c r="A8" s="5" t="s">
        <v>12</v>
      </c>
      <c r="B8">
        <v>590.5</v>
      </c>
      <c r="C8" s="13">
        <v>1.32</v>
      </c>
      <c r="D8" s="13">
        <v>54.74</v>
      </c>
      <c r="E8" s="16">
        <v>590.47</v>
      </c>
      <c r="F8" s="13">
        <v>-2.19</v>
      </c>
      <c r="G8" s="13">
        <v>0.8</v>
      </c>
    </row>
    <row r="9" spans="1:11" ht="15.75" thickBot="1" x14ac:dyDescent="0.3">
      <c r="A9" s="9" t="s">
        <v>36</v>
      </c>
      <c r="B9">
        <v>685.5</v>
      </c>
      <c r="C9" s="13">
        <v>2.94</v>
      </c>
      <c r="D9" s="13">
        <v>36.81</v>
      </c>
      <c r="E9" s="16">
        <v>685.4</v>
      </c>
      <c r="F9" s="13">
        <v>0.39</v>
      </c>
      <c r="G9" s="13">
        <v>3.15</v>
      </c>
    </row>
    <row r="10" spans="1:11" ht="15.75" thickBot="1" x14ac:dyDescent="0.3">
      <c r="A10" s="6" t="s">
        <v>11</v>
      </c>
      <c r="B10">
        <v>780.5</v>
      </c>
      <c r="C10" s="13">
        <v>4.22</v>
      </c>
      <c r="D10" s="13">
        <v>38.31</v>
      </c>
      <c r="E10" s="16">
        <v>780.21</v>
      </c>
      <c r="F10" s="13">
        <v>5.09</v>
      </c>
      <c r="G10" s="13">
        <v>6.78</v>
      </c>
    </row>
    <row r="11" spans="1:11" ht="15.75" thickBot="1" x14ac:dyDescent="0.3">
      <c r="A11" t="s">
        <v>35</v>
      </c>
      <c r="B11">
        <v>875.5</v>
      </c>
      <c r="C11" s="13">
        <v>4.4800000000000004</v>
      </c>
      <c r="D11" s="13">
        <v>38.75</v>
      </c>
      <c r="E11" s="16">
        <v>874.94</v>
      </c>
      <c r="F11" s="13">
        <v>10.72</v>
      </c>
      <c r="G11" s="13">
        <v>11.27</v>
      </c>
    </row>
    <row r="12" spans="1:11" ht="15.75" thickBot="1" x14ac:dyDescent="0.3">
      <c r="A12" s="6" t="s">
        <v>10</v>
      </c>
      <c r="B12">
        <v>970.5</v>
      </c>
      <c r="C12" s="13">
        <v>5.45</v>
      </c>
      <c r="D12" s="13">
        <v>39.54</v>
      </c>
      <c r="E12" s="16">
        <v>969.58</v>
      </c>
      <c r="F12" s="13">
        <v>17.09</v>
      </c>
      <c r="G12" s="13">
        <v>16.46</v>
      </c>
    </row>
    <row r="13" spans="1:11" ht="15.75" thickBot="1" x14ac:dyDescent="0.3">
      <c r="A13" s="9" t="s">
        <v>33</v>
      </c>
      <c r="B13">
        <v>1066.5</v>
      </c>
      <c r="C13" s="13">
        <v>5.45</v>
      </c>
      <c r="D13" s="13">
        <v>36.29</v>
      </c>
      <c r="E13" s="16">
        <v>1065.1500000000001</v>
      </c>
      <c r="F13" s="13">
        <v>24.28</v>
      </c>
      <c r="G13" s="13">
        <v>22.06</v>
      </c>
    </row>
    <row r="14" spans="1:11" ht="15.75" thickBot="1" x14ac:dyDescent="0.3">
      <c r="A14" s="6" t="s">
        <v>29</v>
      </c>
      <c r="B14">
        <v>1160.5</v>
      </c>
      <c r="C14" s="13">
        <v>6.2</v>
      </c>
      <c r="D14" s="13">
        <v>35.229999999999997</v>
      </c>
      <c r="E14" s="16">
        <v>1158.6600000000001</v>
      </c>
      <c r="F14" s="13">
        <v>32.03</v>
      </c>
      <c r="G14" s="13">
        <v>27.63</v>
      </c>
    </row>
    <row r="15" spans="1:11" ht="15.75" thickBot="1" x14ac:dyDescent="0.3">
      <c r="A15" t="str">
        <f>INDEX(Lookup!E2:E5,Lookup!F2)</f>
        <v>Horizontal</v>
      </c>
      <c r="B15">
        <v>1256.5</v>
      </c>
      <c r="C15" s="13">
        <v>6.28</v>
      </c>
      <c r="D15" s="13">
        <v>41.38</v>
      </c>
      <c r="E15" s="16">
        <v>1254.0899999999999</v>
      </c>
      <c r="F15" s="13">
        <v>40.200000000000003</v>
      </c>
      <c r="G15" s="13">
        <v>34.1</v>
      </c>
    </row>
    <row r="16" spans="1:11" ht="15.75" thickBot="1" x14ac:dyDescent="0.3">
      <c r="A16" s="6" t="s">
        <v>13</v>
      </c>
      <c r="B16">
        <v>1351.5</v>
      </c>
      <c r="C16" s="13">
        <v>5.0999999999999996</v>
      </c>
      <c r="D16" s="13">
        <v>45.78</v>
      </c>
      <c r="E16" s="16">
        <v>1348.62</v>
      </c>
      <c r="F16" s="13">
        <v>47.05</v>
      </c>
      <c r="G16" s="13">
        <v>40.56</v>
      </c>
    </row>
    <row r="17" spans="1:7" ht="15.75" thickBot="1" x14ac:dyDescent="0.3">
      <c r="A17" t="str">
        <f>INDEX(Lookup!A2:A4,Lookup!B2)</f>
        <v>True</v>
      </c>
      <c r="B17">
        <v>1446.5</v>
      </c>
      <c r="C17" s="13">
        <v>4.57</v>
      </c>
      <c r="D17" s="13">
        <v>28.29</v>
      </c>
      <c r="E17" s="16">
        <v>1443.29</v>
      </c>
      <c r="F17" s="13">
        <v>53.33</v>
      </c>
      <c r="G17" s="13">
        <v>45.38</v>
      </c>
    </row>
    <row r="18" spans="1:7" ht="15.75" thickBot="1" x14ac:dyDescent="0.3">
      <c r="A18" s="6" t="s">
        <v>15</v>
      </c>
      <c r="B18">
        <v>1540.5</v>
      </c>
      <c r="C18" s="13">
        <v>5.54</v>
      </c>
      <c r="D18" s="13">
        <v>26.97</v>
      </c>
      <c r="E18" s="16">
        <v>1536.92</v>
      </c>
      <c r="F18" s="13">
        <v>60.67</v>
      </c>
      <c r="G18" s="13">
        <v>49.21</v>
      </c>
    </row>
    <row r="19" spans="1:7" x14ac:dyDescent="0.25">
      <c r="A19" t="e">
        <f>INDEX(Lookup!C2:C12,Lookup!D2)</f>
        <v>#VALUE!</v>
      </c>
      <c r="B19">
        <v>1587.5</v>
      </c>
      <c r="C19" s="13">
        <v>6.64</v>
      </c>
      <c r="D19" s="13">
        <v>28.72</v>
      </c>
      <c r="E19" s="16">
        <v>1583.66</v>
      </c>
      <c r="F19" s="13">
        <v>65.069999999999993</v>
      </c>
      <c r="G19" s="13">
        <v>51.55</v>
      </c>
    </row>
    <row r="20" spans="1:7" x14ac:dyDescent="0.25">
      <c r="B20">
        <v>1723</v>
      </c>
      <c r="C20" s="13">
        <v>6.67</v>
      </c>
      <c r="D20" s="13">
        <v>34.340000000000003</v>
      </c>
      <c r="E20" s="16">
        <v>1718.25</v>
      </c>
      <c r="F20" s="13">
        <v>78.44</v>
      </c>
      <c r="G20" s="13">
        <v>59.75</v>
      </c>
    </row>
    <row r="21" spans="1:7" x14ac:dyDescent="0.25">
      <c r="B21">
        <v>1817</v>
      </c>
      <c r="C21" s="13">
        <v>7.38</v>
      </c>
      <c r="D21" s="13">
        <v>48.05</v>
      </c>
      <c r="E21" s="16">
        <v>1811.55</v>
      </c>
      <c r="F21" s="13">
        <v>86.98</v>
      </c>
      <c r="G21" s="13">
        <v>67.319999999999993</v>
      </c>
    </row>
    <row r="22" spans="1:7" x14ac:dyDescent="0.25">
      <c r="B22">
        <v>1913</v>
      </c>
      <c r="C22" s="13">
        <v>9.24</v>
      </c>
      <c r="D22" s="13">
        <v>54.4</v>
      </c>
      <c r="E22" s="16">
        <v>1906.54</v>
      </c>
      <c r="F22" s="13">
        <v>95.59</v>
      </c>
      <c r="G22" s="13">
        <v>78.17</v>
      </c>
    </row>
    <row r="23" spans="1:7" x14ac:dyDescent="0.25">
      <c r="B23">
        <v>2008</v>
      </c>
      <c r="C23" s="13">
        <v>9.94</v>
      </c>
      <c r="D23" s="13">
        <v>55.06</v>
      </c>
      <c r="E23" s="16">
        <v>2000.21</v>
      </c>
      <c r="F23" s="13">
        <v>104.73</v>
      </c>
      <c r="G23" s="13">
        <v>91.1</v>
      </c>
    </row>
    <row r="24" spans="1:7" x14ac:dyDescent="0.25">
      <c r="B24">
        <v>2103</v>
      </c>
      <c r="C24" s="13">
        <v>10.43</v>
      </c>
      <c r="D24" s="13">
        <v>55.98</v>
      </c>
      <c r="E24" s="16">
        <v>2093.71</v>
      </c>
      <c r="F24" s="13">
        <v>114.24</v>
      </c>
      <c r="G24" s="13">
        <v>104.94</v>
      </c>
    </row>
    <row r="25" spans="1:7" x14ac:dyDescent="0.25">
      <c r="B25">
        <v>2198</v>
      </c>
      <c r="C25" s="13">
        <v>11.14</v>
      </c>
      <c r="D25" s="13">
        <v>47.12</v>
      </c>
      <c r="E25" s="16">
        <v>2187.04</v>
      </c>
      <c r="F25" s="13">
        <v>125.29</v>
      </c>
      <c r="G25" s="13">
        <v>118.8</v>
      </c>
    </row>
    <row r="26" spans="1:7" x14ac:dyDescent="0.25">
      <c r="B26">
        <v>2293</v>
      </c>
      <c r="C26" s="13">
        <v>11.84</v>
      </c>
      <c r="D26" s="13">
        <v>43.86</v>
      </c>
      <c r="E26" s="16">
        <v>2280.14</v>
      </c>
      <c r="F26" s="13">
        <v>138.57</v>
      </c>
      <c r="G26" s="13">
        <v>132.28</v>
      </c>
    </row>
    <row r="27" spans="1:7" x14ac:dyDescent="0.25">
      <c r="B27">
        <v>2388</v>
      </c>
      <c r="C27" s="13">
        <v>12.2</v>
      </c>
      <c r="D27" s="13">
        <v>44.13</v>
      </c>
      <c r="E27" s="16">
        <v>2373.0500000000002</v>
      </c>
      <c r="F27" s="13">
        <v>152.80000000000001</v>
      </c>
      <c r="G27" s="13">
        <v>146.02000000000001</v>
      </c>
    </row>
    <row r="28" spans="1:7" x14ac:dyDescent="0.25">
      <c r="B28">
        <v>2483</v>
      </c>
      <c r="C28" s="13">
        <v>10.16</v>
      </c>
      <c r="D28" s="13">
        <v>40.380000000000003</v>
      </c>
      <c r="E28" s="16">
        <v>2466.25</v>
      </c>
      <c r="F28" s="13">
        <v>166.39</v>
      </c>
      <c r="G28" s="13">
        <v>158.44</v>
      </c>
    </row>
    <row r="29" spans="1:7" x14ac:dyDescent="0.25">
      <c r="B29">
        <v>2578</v>
      </c>
      <c r="C29" s="13">
        <v>9.99</v>
      </c>
      <c r="D29" s="13">
        <v>40.03</v>
      </c>
      <c r="E29" s="16">
        <v>2559.7800000000002</v>
      </c>
      <c r="F29" s="13">
        <v>179.08</v>
      </c>
      <c r="G29" s="13">
        <v>169.17</v>
      </c>
    </row>
    <row r="30" spans="1:7" x14ac:dyDescent="0.25">
      <c r="B30">
        <v>2673</v>
      </c>
      <c r="C30" s="13">
        <v>9.85</v>
      </c>
      <c r="D30" s="13">
        <v>39.24</v>
      </c>
      <c r="E30" s="16">
        <v>2653.36</v>
      </c>
      <c r="F30" s="13">
        <v>191.68</v>
      </c>
      <c r="G30" s="13">
        <v>179.61</v>
      </c>
    </row>
    <row r="31" spans="1:7" x14ac:dyDescent="0.25">
      <c r="B31">
        <v>2769</v>
      </c>
      <c r="C31" s="13">
        <v>9.41</v>
      </c>
      <c r="D31" s="13">
        <v>48.27</v>
      </c>
      <c r="E31" s="16">
        <v>2748.01</v>
      </c>
      <c r="F31" s="13">
        <v>203.27</v>
      </c>
      <c r="G31" s="13">
        <v>190.66</v>
      </c>
    </row>
    <row r="32" spans="1:7" x14ac:dyDescent="0.25">
      <c r="B32">
        <v>2864</v>
      </c>
      <c r="C32" s="13">
        <v>8.93</v>
      </c>
      <c r="D32" s="13">
        <v>48.09</v>
      </c>
      <c r="E32" s="16">
        <v>2841.8</v>
      </c>
      <c r="F32" s="13">
        <v>213.36</v>
      </c>
      <c r="G32" s="13">
        <v>201.94</v>
      </c>
    </row>
    <row r="33" spans="2:7" x14ac:dyDescent="0.25">
      <c r="B33">
        <v>3056</v>
      </c>
      <c r="C33" s="13">
        <v>8.5299999999999994</v>
      </c>
      <c r="D33" s="13">
        <v>44.26</v>
      </c>
      <c r="E33" s="16">
        <v>3031.58</v>
      </c>
      <c r="F33" s="13">
        <v>233.51</v>
      </c>
      <c r="G33" s="13">
        <v>222.97</v>
      </c>
    </row>
    <row r="34" spans="2:7" x14ac:dyDescent="0.25">
      <c r="B34">
        <v>3245</v>
      </c>
      <c r="C34" s="13">
        <v>8.4</v>
      </c>
      <c r="D34" s="13">
        <v>40.25</v>
      </c>
      <c r="E34" s="16">
        <v>3218.52</v>
      </c>
      <c r="F34" s="13">
        <v>254.09</v>
      </c>
      <c r="G34" s="13">
        <v>241.67</v>
      </c>
    </row>
    <row r="35" spans="2:7" x14ac:dyDescent="0.25">
      <c r="B35">
        <v>3340</v>
      </c>
      <c r="C35" s="13">
        <v>8.48</v>
      </c>
      <c r="D35" s="13">
        <v>49.94</v>
      </c>
      <c r="E35" s="16">
        <v>3312.49</v>
      </c>
      <c r="F35" s="13">
        <v>263.89</v>
      </c>
      <c r="G35" s="13">
        <v>251.52</v>
      </c>
    </row>
    <row r="36" spans="2:7" x14ac:dyDescent="0.25">
      <c r="B36">
        <v>3436</v>
      </c>
      <c r="C36" s="13">
        <v>8.66</v>
      </c>
      <c r="D36" s="13">
        <v>52.37</v>
      </c>
      <c r="E36" s="16">
        <v>3407.42</v>
      </c>
      <c r="F36" s="13">
        <v>272.86</v>
      </c>
      <c r="G36" s="13">
        <v>262.66000000000003</v>
      </c>
    </row>
    <row r="37" spans="2:7" x14ac:dyDescent="0.25">
      <c r="B37">
        <v>3531</v>
      </c>
      <c r="C37" s="13">
        <v>8.75</v>
      </c>
      <c r="D37" s="13">
        <v>53.16</v>
      </c>
      <c r="E37" s="16">
        <v>3501.33</v>
      </c>
      <c r="F37" s="13">
        <v>281.56</v>
      </c>
      <c r="G37" s="13">
        <v>274.10000000000002</v>
      </c>
    </row>
    <row r="38" spans="2:7" x14ac:dyDescent="0.25">
      <c r="B38">
        <v>3625</v>
      </c>
      <c r="C38" s="13">
        <v>8.7100000000000009</v>
      </c>
      <c r="D38" s="13">
        <v>52.76</v>
      </c>
      <c r="E38" s="16">
        <v>3594.24</v>
      </c>
      <c r="F38" s="13">
        <v>290.14999999999998</v>
      </c>
      <c r="G38" s="13">
        <v>285.49</v>
      </c>
    </row>
    <row r="39" spans="2:7" x14ac:dyDescent="0.25">
      <c r="B39">
        <v>3721</v>
      </c>
      <c r="C39" s="13">
        <v>8.84</v>
      </c>
      <c r="D39" s="13">
        <v>50.08</v>
      </c>
      <c r="E39" s="16">
        <v>3689.12</v>
      </c>
      <c r="F39" s="13">
        <v>299.29000000000002</v>
      </c>
      <c r="G39" s="13">
        <v>296.94</v>
      </c>
    </row>
    <row r="40" spans="2:7" x14ac:dyDescent="0.25">
      <c r="B40">
        <v>3816</v>
      </c>
      <c r="C40" s="13">
        <v>8.31</v>
      </c>
      <c r="D40" s="13">
        <v>46.73</v>
      </c>
      <c r="E40" s="16">
        <v>3783.05</v>
      </c>
      <c r="F40" s="13">
        <v>308.68</v>
      </c>
      <c r="G40" s="13">
        <v>307.52999999999997</v>
      </c>
    </row>
    <row r="41" spans="2:7" x14ac:dyDescent="0.25">
      <c r="B41">
        <v>3911</v>
      </c>
      <c r="C41" s="13">
        <v>9.9</v>
      </c>
      <c r="D41" s="13">
        <v>51.62</v>
      </c>
      <c r="E41" s="16">
        <v>3876.86</v>
      </c>
      <c r="F41" s="13">
        <v>318.45</v>
      </c>
      <c r="G41" s="13">
        <v>318.94</v>
      </c>
    </row>
    <row r="42" spans="2:7" x14ac:dyDescent="0.25">
      <c r="B42">
        <v>4005</v>
      </c>
      <c r="C42" s="13">
        <v>10.43</v>
      </c>
      <c r="D42" s="13">
        <v>51</v>
      </c>
      <c r="E42" s="16">
        <v>3969.38</v>
      </c>
      <c r="F42" s="13">
        <v>328.82</v>
      </c>
      <c r="G42" s="13">
        <v>331.88</v>
      </c>
    </row>
    <row r="43" spans="2:7" x14ac:dyDescent="0.25">
      <c r="B43">
        <v>4100</v>
      </c>
      <c r="C43" s="13">
        <v>10.91</v>
      </c>
      <c r="D43" s="13">
        <v>52.1</v>
      </c>
      <c r="E43" s="16">
        <v>4062.74</v>
      </c>
      <c r="F43" s="13">
        <v>339.76</v>
      </c>
      <c r="G43" s="13">
        <v>345.66</v>
      </c>
    </row>
    <row r="44" spans="2:7" x14ac:dyDescent="0.25">
      <c r="B44">
        <v>4195</v>
      </c>
      <c r="C44" s="13">
        <v>11.09</v>
      </c>
      <c r="D44" s="13">
        <v>51.4</v>
      </c>
      <c r="E44" s="16">
        <v>4155.99</v>
      </c>
      <c r="F44" s="13">
        <v>350.98</v>
      </c>
      <c r="G44" s="13">
        <v>359.89</v>
      </c>
    </row>
    <row r="45" spans="2:7" x14ac:dyDescent="0.25">
      <c r="B45">
        <v>4291</v>
      </c>
      <c r="C45" s="13">
        <v>8.8800000000000008</v>
      </c>
      <c r="D45" s="13">
        <v>50.16</v>
      </c>
      <c r="E45" s="16">
        <v>4250.53</v>
      </c>
      <c r="F45" s="13">
        <v>361.49</v>
      </c>
      <c r="G45" s="13">
        <v>372.8</v>
      </c>
    </row>
    <row r="46" spans="2:7" x14ac:dyDescent="0.25">
      <c r="B46">
        <v>4386</v>
      </c>
      <c r="C46" s="13">
        <v>8.2200000000000006</v>
      </c>
      <c r="D46" s="13">
        <v>49.28</v>
      </c>
      <c r="E46" s="16">
        <v>4344.4799999999996</v>
      </c>
      <c r="F46" s="13">
        <v>370.62</v>
      </c>
      <c r="G46" s="13">
        <v>383.58</v>
      </c>
    </row>
    <row r="47" spans="2:7" x14ac:dyDescent="0.25">
      <c r="B47">
        <v>4481</v>
      </c>
      <c r="C47" s="13">
        <v>7.42</v>
      </c>
      <c r="D47" s="13">
        <v>46.42</v>
      </c>
      <c r="E47" s="16">
        <v>4438.59</v>
      </c>
      <c r="F47" s="13">
        <v>379.28</v>
      </c>
      <c r="G47" s="13">
        <v>393.17</v>
      </c>
    </row>
    <row r="48" spans="2:7" x14ac:dyDescent="0.25">
      <c r="B48">
        <v>4576</v>
      </c>
      <c r="C48" s="13">
        <v>7.07</v>
      </c>
      <c r="D48" s="13">
        <v>45.58</v>
      </c>
      <c r="E48" s="16">
        <v>4532.83</v>
      </c>
      <c r="F48" s="13">
        <v>387.6</v>
      </c>
      <c r="G48" s="13">
        <v>401.79</v>
      </c>
    </row>
    <row r="49" spans="2:7" x14ac:dyDescent="0.25">
      <c r="B49">
        <v>4671</v>
      </c>
      <c r="C49" s="13">
        <v>8.1300000000000008</v>
      </c>
      <c r="D49" s="13">
        <v>53.82</v>
      </c>
      <c r="E49" s="16">
        <v>4627</v>
      </c>
      <c r="F49" s="13">
        <v>395.66</v>
      </c>
      <c r="G49" s="13">
        <v>411.39</v>
      </c>
    </row>
    <row r="50" spans="2:7" x14ac:dyDescent="0.25">
      <c r="B50">
        <v>4767</v>
      </c>
      <c r="C50" s="13">
        <v>8.57</v>
      </c>
      <c r="D50" s="13">
        <v>55.72</v>
      </c>
      <c r="E50" s="16">
        <v>4721.9799999999996</v>
      </c>
      <c r="F50" s="13">
        <v>403.69</v>
      </c>
      <c r="G50" s="13">
        <v>422.78</v>
      </c>
    </row>
    <row r="51" spans="2:7" x14ac:dyDescent="0.25">
      <c r="B51">
        <v>4862</v>
      </c>
      <c r="C51" s="13">
        <v>8.8800000000000008</v>
      </c>
      <c r="D51" s="13">
        <v>57.22</v>
      </c>
      <c r="E51" s="16">
        <v>4815.88</v>
      </c>
      <c r="F51" s="13">
        <v>411.65</v>
      </c>
      <c r="G51" s="13">
        <v>434.79</v>
      </c>
    </row>
    <row r="52" spans="2:7" x14ac:dyDescent="0.25">
      <c r="B52">
        <v>4957</v>
      </c>
      <c r="C52" s="13">
        <v>9.5</v>
      </c>
      <c r="D52" s="13">
        <v>58.93</v>
      </c>
      <c r="E52" s="16">
        <v>4909.66</v>
      </c>
      <c r="F52" s="13">
        <v>419.66</v>
      </c>
      <c r="G52" s="13">
        <v>447.67</v>
      </c>
    </row>
    <row r="53" spans="2:7" x14ac:dyDescent="0.25">
      <c r="B53">
        <v>5052</v>
      </c>
      <c r="C53" s="13">
        <v>9.68</v>
      </c>
      <c r="D53" s="13">
        <v>50.61</v>
      </c>
      <c r="E53" s="16">
        <v>5003.34</v>
      </c>
      <c r="F53" s="13">
        <v>428.78</v>
      </c>
      <c r="G53" s="13">
        <v>460.56</v>
      </c>
    </row>
    <row r="54" spans="2:7" x14ac:dyDescent="0.25">
      <c r="B54">
        <v>5147</v>
      </c>
      <c r="C54" s="13">
        <v>9.5</v>
      </c>
      <c r="D54" s="13">
        <v>49.28</v>
      </c>
      <c r="E54" s="16">
        <v>5097.01</v>
      </c>
      <c r="F54" s="13">
        <v>438.96</v>
      </c>
      <c r="G54" s="13">
        <v>472.67</v>
      </c>
    </row>
    <row r="55" spans="2:7" x14ac:dyDescent="0.25">
      <c r="B55">
        <v>5242</v>
      </c>
      <c r="C55" s="13">
        <v>9.1</v>
      </c>
      <c r="D55" s="13">
        <v>46.82</v>
      </c>
      <c r="E55" s="16">
        <v>5190.76</v>
      </c>
      <c r="F55" s="13">
        <v>449.22</v>
      </c>
      <c r="G55" s="13">
        <v>484.09</v>
      </c>
    </row>
    <row r="56" spans="2:7" x14ac:dyDescent="0.25">
      <c r="B56">
        <v>5338</v>
      </c>
      <c r="C56" s="13">
        <v>8.93</v>
      </c>
      <c r="D56" s="13">
        <v>50.69</v>
      </c>
      <c r="E56" s="16">
        <v>5285.58</v>
      </c>
      <c r="F56" s="13">
        <v>459.13</v>
      </c>
      <c r="G56" s="13">
        <v>495.39</v>
      </c>
    </row>
    <row r="57" spans="2:7" x14ac:dyDescent="0.25">
      <c r="B57">
        <v>5433</v>
      </c>
      <c r="C57" s="13">
        <v>8.5299999999999994</v>
      </c>
      <c r="D57" s="13">
        <v>50.61</v>
      </c>
      <c r="E57" s="16">
        <v>5379.48</v>
      </c>
      <c r="F57" s="13">
        <v>468.28</v>
      </c>
      <c r="G57" s="13">
        <v>506.54</v>
      </c>
    </row>
    <row r="58" spans="2:7" x14ac:dyDescent="0.25">
      <c r="B58">
        <v>5528</v>
      </c>
      <c r="C58" s="13">
        <v>7.87</v>
      </c>
      <c r="D58" s="13">
        <v>53.16</v>
      </c>
      <c r="E58" s="16">
        <v>5473.51</v>
      </c>
      <c r="F58" s="13">
        <v>476.65</v>
      </c>
      <c r="G58" s="13">
        <v>517.19000000000005</v>
      </c>
    </row>
    <row r="59" spans="2:7" x14ac:dyDescent="0.25">
      <c r="B59">
        <v>5623</v>
      </c>
      <c r="C59" s="13">
        <v>8.9700000000000006</v>
      </c>
      <c r="D59" s="13">
        <v>56.69</v>
      </c>
      <c r="E59" s="16">
        <v>5567.48</v>
      </c>
      <c r="F59" s="13">
        <v>484.61</v>
      </c>
      <c r="G59" s="13">
        <v>528.59</v>
      </c>
    </row>
    <row r="60" spans="2:7" x14ac:dyDescent="0.25">
      <c r="B60">
        <v>5718</v>
      </c>
      <c r="C60" s="13">
        <v>8.7899999999999991</v>
      </c>
      <c r="D60" s="13">
        <v>55.85</v>
      </c>
      <c r="E60" s="16">
        <v>5661.34</v>
      </c>
      <c r="F60" s="13">
        <v>492.75</v>
      </c>
      <c r="G60" s="13">
        <v>540.79</v>
      </c>
    </row>
    <row r="61" spans="2:7" x14ac:dyDescent="0.25">
      <c r="B61">
        <v>5814</v>
      </c>
      <c r="C61" s="13">
        <v>8.0399999999999991</v>
      </c>
      <c r="D61" s="13">
        <v>51.18</v>
      </c>
      <c r="E61" s="16">
        <v>5756.31</v>
      </c>
      <c r="F61" s="13">
        <v>501.08</v>
      </c>
      <c r="G61" s="13">
        <v>552.09</v>
      </c>
    </row>
    <row r="62" spans="2:7" x14ac:dyDescent="0.25">
      <c r="B62">
        <v>5908</v>
      </c>
      <c r="C62" s="13">
        <v>8.35</v>
      </c>
      <c r="D62" s="13">
        <v>48.05</v>
      </c>
      <c r="E62" s="16">
        <v>5849.35</v>
      </c>
      <c r="F62" s="13">
        <v>509.76</v>
      </c>
      <c r="G62" s="13">
        <v>562.28</v>
      </c>
    </row>
    <row r="63" spans="2:7" x14ac:dyDescent="0.25">
      <c r="B63">
        <v>6003</v>
      </c>
      <c r="C63" s="13">
        <v>7.47</v>
      </c>
      <c r="D63" s="13">
        <v>45.58</v>
      </c>
      <c r="E63" s="16">
        <v>5943.45</v>
      </c>
      <c r="F63" s="13">
        <v>518.70000000000005</v>
      </c>
      <c r="G63" s="13">
        <v>571.83000000000004</v>
      </c>
    </row>
    <row r="64" spans="2:7" x14ac:dyDescent="0.25">
      <c r="B64">
        <v>6098</v>
      </c>
      <c r="C64" s="13">
        <v>8.18</v>
      </c>
      <c r="D64" s="13">
        <v>47.83</v>
      </c>
      <c r="E64" s="16">
        <v>6037.56</v>
      </c>
      <c r="F64" s="13">
        <v>527.55999999999995</v>
      </c>
      <c r="G64" s="13">
        <v>581.25</v>
      </c>
    </row>
    <row r="65" spans="2:7" x14ac:dyDescent="0.25">
      <c r="B65">
        <v>6193</v>
      </c>
      <c r="C65" s="13">
        <v>7.82</v>
      </c>
      <c r="D65" s="13">
        <v>42.94</v>
      </c>
      <c r="E65" s="16">
        <v>6131.64</v>
      </c>
      <c r="F65" s="13">
        <v>536.83000000000004</v>
      </c>
      <c r="G65" s="13">
        <v>590.66</v>
      </c>
    </row>
    <row r="66" spans="2:7" x14ac:dyDescent="0.25">
      <c r="B66">
        <v>6289</v>
      </c>
      <c r="C66" s="13">
        <v>7.78</v>
      </c>
      <c r="D66" s="13">
        <v>43.55</v>
      </c>
      <c r="E66" s="16">
        <v>6226.75</v>
      </c>
      <c r="F66" s="13">
        <v>546.32000000000005</v>
      </c>
      <c r="G66" s="13">
        <v>599.58000000000004</v>
      </c>
    </row>
    <row r="67" spans="2:7" x14ac:dyDescent="0.25">
      <c r="B67">
        <v>6385</v>
      </c>
      <c r="C67" s="13">
        <v>6.1</v>
      </c>
      <c r="D67" s="13">
        <v>46.46</v>
      </c>
      <c r="E67" s="16">
        <v>6322.04</v>
      </c>
      <c r="F67" s="13">
        <v>554.54</v>
      </c>
      <c r="G67" s="13">
        <v>607.76</v>
      </c>
    </row>
    <row r="68" spans="2:7" x14ac:dyDescent="0.25">
      <c r="B68">
        <v>6480</v>
      </c>
      <c r="C68" s="13">
        <v>5.57</v>
      </c>
      <c r="D68" s="13">
        <v>44.44</v>
      </c>
      <c r="E68" s="16">
        <v>6416.55</v>
      </c>
      <c r="F68" s="13">
        <v>561.30999999999995</v>
      </c>
      <c r="G68" s="13">
        <v>614.65</v>
      </c>
    </row>
    <row r="69" spans="2:7" x14ac:dyDescent="0.25">
      <c r="B69">
        <v>6575</v>
      </c>
      <c r="C69" s="13">
        <v>4.24</v>
      </c>
      <c r="D69" s="13">
        <v>50.12</v>
      </c>
      <c r="E69" s="16">
        <v>6511.2</v>
      </c>
      <c r="F69" s="13">
        <v>566.85</v>
      </c>
      <c r="G69" s="13">
        <v>620.57000000000005</v>
      </c>
    </row>
    <row r="70" spans="2:7" x14ac:dyDescent="0.25">
      <c r="B70">
        <v>6670</v>
      </c>
      <c r="C70" s="13">
        <v>4.1500000000000004</v>
      </c>
      <c r="D70" s="13">
        <v>59.37</v>
      </c>
      <c r="E70" s="16">
        <v>6605.95</v>
      </c>
      <c r="F70" s="13">
        <v>570.86</v>
      </c>
      <c r="G70" s="13">
        <v>626.22</v>
      </c>
    </row>
    <row r="71" spans="2:7" x14ac:dyDescent="0.25">
      <c r="B71">
        <v>6764</v>
      </c>
      <c r="C71" s="13">
        <v>2.34</v>
      </c>
      <c r="D71" s="13">
        <v>39.020000000000003</v>
      </c>
      <c r="E71" s="16">
        <v>6699.8</v>
      </c>
      <c r="F71" s="13">
        <v>574.08000000000004</v>
      </c>
      <c r="G71" s="13">
        <v>630.36</v>
      </c>
    </row>
    <row r="72" spans="2:7" x14ac:dyDescent="0.25">
      <c r="B72">
        <v>6860</v>
      </c>
      <c r="C72" s="13">
        <v>1.28</v>
      </c>
      <c r="D72" s="13">
        <v>35.450000000000003</v>
      </c>
      <c r="E72" s="16">
        <v>6795.75</v>
      </c>
      <c r="F72" s="13">
        <v>576.48</v>
      </c>
      <c r="G72" s="13">
        <v>632.21</v>
      </c>
    </row>
    <row r="73" spans="2:7" x14ac:dyDescent="0.25">
      <c r="B73">
        <v>6956</v>
      </c>
      <c r="C73" s="13">
        <v>1.77</v>
      </c>
      <c r="D73" s="13">
        <v>24.12</v>
      </c>
      <c r="E73" s="16">
        <v>6891.71</v>
      </c>
      <c r="F73" s="13">
        <v>578.70000000000005</v>
      </c>
      <c r="G73" s="13">
        <v>633.44000000000005</v>
      </c>
    </row>
    <row r="74" spans="2:7" x14ac:dyDescent="0.25">
      <c r="B74">
        <v>7051</v>
      </c>
      <c r="C74" s="13">
        <v>0.88</v>
      </c>
      <c r="D74" s="13">
        <v>349.69</v>
      </c>
      <c r="E74" s="16">
        <v>6986.69</v>
      </c>
      <c r="F74" s="13">
        <v>580.76</v>
      </c>
      <c r="G74" s="13">
        <v>633.91</v>
      </c>
    </row>
    <row r="75" spans="2:7" x14ac:dyDescent="0.25">
      <c r="B75">
        <v>7146</v>
      </c>
      <c r="C75" s="13">
        <v>0.18</v>
      </c>
      <c r="D75" s="13">
        <v>165.05</v>
      </c>
      <c r="E75" s="16">
        <v>7081.68</v>
      </c>
      <c r="F75" s="13">
        <v>581.33000000000004</v>
      </c>
      <c r="G75" s="13">
        <v>633.82000000000005</v>
      </c>
    </row>
    <row r="76" spans="2:7" x14ac:dyDescent="0.25">
      <c r="B76">
        <v>7183</v>
      </c>
      <c r="C76" s="13">
        <v>1.64</v>
      </c>
      <c r="D76" s="13">
        <v>146.97999999999999</v>
      </c>
      <c r="E76" s="16">
        <v>7118.68</v>
      </c>
      <c r="F76" s="13">
        <v>580.83000000000004</v>
      </c>
      <c r="G76" s="13">
        <v>634.12</v>
      </c>
    </row>
    <row r="77" spans="2:7" x14ac:dyDescent="0.25">
      <c r="B77">
        <v>7193</v>
      </c>
      <c r="C77" s="13">
        <v>2.2999999999999998</v>
      </c>
      <c r="D77" s="13">
        <v>147.91</v>
      </c>
      <c r="E77" s="16">
        <v>7128.67</v>
      </c>
      <c r="F77" s="13">
        <v>580.54</v>
      </c>
      <c r="G77" s="13">
        <v>634.30999999999995</v>
      </c>
    </row>
    <row r="78" spans="2:7" x14ac:dyDescent="0.25">
      <c r="B78">
        <v>7242</v>
      </c>
      <c r="C78" s="13">
        <v>6.32</v>
      </c>
      <c r="D78" s="13">
        <v>153.77000000000001</v>
      </c>
      <c r="E78" s="16">
        <v>7177.52</v>
      </c>
      <c r="F78" s="13">
        <v>577.29</v>
      </c>
      <c r="G78" s="13">
        <v>636.02</v>
      </c>
    </row>
    <row r="79" spans="2:7" x14ac:dyDescent="0.25">
      <c r="B79">
        <v>7289</v>
      </c>
      <c r="C79" s="13">
        <v>10.69</v>
      </c>
      <c r="D79" s="13">
        <v>168.13</v>
      </c>
      <c r="E79" s="16">
        <v>7224</v>
      </c>
      <c r="F79" s="13">
        <v>570.70000000000005</v>
      </c>
      <c r="G79" s="13">
        <v>638.05999999999995</v>
      </c>
    </row>
    <row r="80" spans="2:7" x14ac:dyDescent="0.25">
      <c r="B80">
        <v>7336</v>
      </c>
      <c r="C80" s="13">
        <v>16.440000000000001</v>
      </c>
      <c r="D80" s="13">
        <v>172.01</v>
      </c>
      <c r="E80" s="16">
        <v>7269.67</v>
      </c>
      <c r="F80" s="13">
        <v>559.84</v>
      </c>
      <c r="G80" s="13">
        <v>639.88</v>
      </c>
    </row>
    <row r="81" spans="2:7" x14ac:dyDescent="0.25">
      <c r="B81">
        <v>7431</v>
      </c>
      <c r="C81" s="13">
        <v>24.13</v>
      </c>
      <c r="D81" s="13">
        <v>172.01</v>
      </c>
      <c r="E81" s="16">
        <v>7358.71</v>
      </c>
      <c r="F81" s="13">
        <v>527.25</v>
      </c>
      <c r="G81" s="13">
        <v>644.46</v>
      </c>
    </row>
    <row r="82" spans="2:7" x14ac:dyDescent="0.25">
      <c r="B82">
        <v>7525</v>
      </c>
      <c r="C82" s="13">
        <v>33.1</v>
      </c>
      <c r="D82" s="13">
        <v>171.53</v>
      </c>
      <c r="E82" s="16">
        <v>7441.15</v>
      </c>
      <c r="F82" s="13">
        <v>482.74</v>
      </c>
      <c r="G82" s="13">
        <v>650.91999999999996</v>
      </c>
    </row>
    <row r="83" spans="2:7" x14ac:dyDescent="0.25">
      <c r="B83">
        <v>7621</v>
      </c>
      <c r="C83" s="13">
        <v>40.04</v>
      </c>
      <c r="D83" s="13">
        <v>175.49</v>
      </c>
      <c r="E83" s="16">
        <v>7518.21</v>
      </c>
      <c r="F83" s="13">
        <v>425.95</v>
      </c>
      <c r="G83" s="13">
        <v>657.22</v>
      </c>
    </row>
    <row r="84" spans="2:7" x14ac:dyDescent="0.25">
      <c r="B84">
        <v>7716</v>
      </c>
      <c r="C84" s="13">
        <v>41.94</v>
      </c>
      <c r="D84" s="13">
        <v>180.25</v>
      </c>
      <c r="E84" s="16">
        <v>7589.93</v>
      </c>
      <c r="F84" s="13">
        <v>363.72</v>
      </c>
      <c r="G84" s="13">
        <v>659.49</v>
      </c>
    </row>
    <row r="85" spans="2:7" x14ac:dyDescent="0.25">
      <c r="B85">
        <v>7811</v>
      </c>
      <c r="C85" s="13">
        <v>52.76</v>
      </c>
      <c r="D85" s="13">
        <v>184.22</v>
      </c>
      <c r="E85" s="16">
        <v>7654.22</v>
      </c>
      <c r="F85" s="13">
        <v>294.04000000000002</v>
      </c>
      <c r="G85" s="13">
        <v>656.56</v>
      </c>
    </row>
    <row r="86" spans="2:7" x14ac:dyDescent="0.25">
      <c r="B86">
        <v>7905</v>
      </c>
      <c r="C86" s="13">
        <v>60.98</v>
      </c>
      <c r="D86" s="13">
        <v>182.5</v>
      </c>
      <c r="E86" s="16">
        <v>7705.55</v>
      </c>
      <c r="F86" s="13">
        <v>215.53</v>
      </c>
      <c r="G86" s="13">
        <v>652</v>
      </c>
    </row>
    <row r="87" spans="2:7" x14ac:dyDescent="0.25">
      <c r="B87">
        <v>8000</v>
      </c>
      <c r="C87" s="13">
        <v>68.489999999999995</v>
      </c>
      <c r="D87" s="13">
        <v>179.77</v>
      </c>
      <c r="E87" s="16">
        <v>7746.07</v>
      </c>
      <c r="F87" s="13">
        <v>129.69999999999999</v>
      </c>
      <c r="G87" s="13">
        <v>650.36</v>
      </c>
    </row>
    <row r="88" spans="2:7" x14ac:dyDescent="0.25">
      <c r="B88">
        <v>8095</v>
      </c>
      <c r="C88" s="13">
        <v>76.709999999999994</v>
      </c>
      <c r="D88" s="13">
        <v>179.5</v>
      </c>
      <c r="E88" s="16">
        <v>7774.46</v>
      </c>
      <c r="F88" s="13">
        <v>39.130000000000003</v>
      </c>
      <c r="G88" s="13">
        <v>650.95000000000005</v>
      </c>
    </row>
    <row r="89" spans="2:7" x14ac:dyDescent="0.25">
      <c r="B89">
        <v>8137</v>
      </c>
      <c r="C89" s="13">
        <v>82.15</v>
      </c>
      <c r="D89" s="13">
        <v>179.81</v>
      </c>
      <c r="E89" s="16">
        <v>7782.16</v>
      </c>
      <c r="F89" s="13">
        <v>-2.14</v>
      </c>
      <c r="G89" s="13">
        <v>651.19000000000005</v>
      </c>
    </row>
    <row r="90" spans="2:7" x14ac:dyDescent="0.25">
      <c r="B90">
        <v>8208</v>
      </c>
      <c r="C90" s="13">
        <v>86.35</v>
      </c>
      <c r="D90" s="13">
        <v>180.3</v>
      </c>
      <c r="E90" s="16">
        <v>7789.27</v>
      </c>
      <c r="F90" s="13">
        <v>-72.77</v>
      </c>
      <c r="G90" s="13">
        <v>651.13</v>
      </c>
    </row>
    <row r="91" spans="2:7" x14ac:dyDescent="0.25">
      <c r="B91">
        <v>8272</v>
      </c>
      <c r="C91" s="13">
        <v>88.6</v>
      </c>
      <c r="D91" s="13">
        <v>180.47</v>
      </c>
      <c r="E91" s="16">
        <v>7792.09</v>
      </c>
      <c r="F91" s="13">
        <v>-136.69999999999999</v>
      </c>
      <c r="G91" s="13">
        <v>650.70000000000005</v>
      </c>
    </row>
    <row r="92" spans="2:7" x14ac:dyDescent="0.25">
      <c r="B92">
        <v>8367</v>
      </c>
      <c r="C92" s="13">
        <v>90.19</v>
      </c>
      <c r="D92" s="13">
        <v>181.35</v>
      </c>
      <c r="E92" s="16">
        <v>7793.09</v>
      </c>
      <c r="F92" s="13">
        <v>-231.68</v>
      </c>
      <c r="G92" s="13">
        <v>649.19000000000005</v>
      </c>
    </row>
    <row r="93" spans="2:7" x14ac:dyDescent="0.25">
      <c r="B93">
        <v>8462</v>
      </c>
      <c r="C93" s="13">
        <v>92.09</v>
      </c>
      <c r="D93" s="13">
        <v>182.5</v>
      </c>
      <c r="E93" s="16">
        <v>7791.2</v>
      </c>
      <c r="F93" s="13">
        <v>-326.60000000000002</v>
      </c>
      <c r="G93" s="13">
        <v>646</v>
      </c>
    </row>
    <row r="94" spans="2:7" x14ac:dyDescent="0.25">
      <c r="B94">
        <v>8557</v>
      </c>
      <c r="C94" s="13">
        <v>92.8</v>
      </c>
      <c r="D94" s="13">
        <v>182.06</v>
      </c>
      <c r="E94" s="16">
        <v>7787.15</v>
      </c>
      <c r="F94" s="13">
        <v>-421.44</v>
      </c>
      <c r="G94" s="13">
        <v>642.22</v>
      </c>
    </row>
    <row r="95" spans="2:7" x14ac:dyDescent="0.25">
      <c r="B95">
        <v>8652</v>
      </c>
      <c r="C95" s="13">
        <v>91.78</v>
      </c>
      <c r="D95" s="13">
        <v>180.91</v>
      </c>
      <c r="E95" s="16">
        <v>7783.36</v>
      </c>
      <c r="F95" s="13">
        <v>-516.33000000000004</v>
      </c>
      <c r="G95" s="13">
        <v>639.76</v>
      </c>
    </row>
    <row r="96" spans="2:7" x14ac:dyDescent="0.25">
      <c r="B96">
        <v>8747</v>
      </c>
      <c r="C96" s="13">
        <v>91.3</v>
      </c>
      <c r="D96" s="13">
        <v>180.43</v>
      </c>
      <c r="E96" s="16">
        <v>7780.8</v>
      </c>
      <c r="F96" s="13">
        <v>-611.29</v>
      </c>
      <c r="G96" s="13">
        <v>638.65</v>
      </c>
    </row>
    <row r="97" spans="2:7" x14ac:dyDescent="0.25">
      <c r="B97">
        <v>8842</v>
      </c>
      <c r="C97" s="13">
        <v>89.22</v>
      </c>
      <c r="D97" s="13">
        <v>177.78</v>
      </c>
      <c r="E97" s="16">
        <v>7780.37</v>
      </c>
      <c r="F97" s="13">
        <v>-706.26</v>
      </c>
      <c r="G97" s="13">
        <v>640.13</v>
      </c>
    </row>
    <row r="98" spans="2:7" x14ac:dyDescent="0.25">
      <c r="B98">
        <v>8936</v>
      </c>
      <c r="C98" s="13">
        <v>89.26</v>
      </c>
      <c r="D98" s="13">
        <v>177.03</v>
      </c>
      <c r="E98" s="16">
        <v>7781.62</v>
      </c>
      <c r="F98" s="13">
        <v>-800.15</v>
      </c>
      <c r="G98" s="13">
        <v>644.39</v>
      </c>
    </row>
    <row r="99" spans="2:7" x14ac:dyDescent="0.25">
      <c r="B99">
        <v>9031</v>
      </c>
      <c r="C99" s="13">
        <v>88.51</v>
      </c>
      <c r="D99" s="13">
        <v>178.67</v>
      </c>
      <c r="E99" s="16">
        <v>7783.47</v>
      </c>
      <c r="F99" s="13">
        <v>-895.07</v>
      </c>
      <c r="G99" s="13">
        <v>647.95000000000005</v>
      </c>
    </row>
    <row r="100" spans="2:7" x14ac:dyDescent="0.25">
      <c r="B100">
        <v>9127</v>
      </c>
      <c r="C100" s="13">
        <v>88.42</v>
      </c>
      <c r="D100" s="13">
        <v>177.83</v>
      </c>
      <c r="E100" s="16">
        <v>7786.04</v>
      </c>
      <c r="F100" s="13">
        <v>-990.99</v>
      </c>
      <c r="G100" s="13">
        <v>650.88</v>
      </c>
    </row>
    <row r="101" spans="2:7" x14ac:dyDescent="0.25">
      <c r="B101">
        <v>9221</v>
      </c>
      <c r="C101" s="13">
        <v>89.26</v>
      </c>
      <c r="D101" s="13">
        <v>179.9</v>
      </c>
      <c r="E101" s="16">
        <v>7787.94</v>
      </c>
      <c r="F101" s="13">
        <v>-1084.94</v>
      </c>
      <c r="G101" s="13">
        <v>652.75</v>
      </c>
    </row>
    <row r="102" spans="2:7" x14ac:dyDescent="0.25">
      <c r="B102">
        <v>9317</v>
      </c>
      <c r="C102" s="13">
        <v>89.79</v>
      </c>
      <c r="D102" s="13">
        <v>179.72</v>
      </c>
      <c r="E102" s="16">
        <v>7788.74</v>
      </c>
      <c r="F102" s="13">
        <v>-1180.94</v>
      </c>
      <c r="G102" s="13">
        <v>653.05999999999995</v>
      </c>
    </row>
    <row r="103" spans="2:7" x14ac:dyDescent="0.25">
      <c r="B103">
        <v>9412</v>
      </c>
      <c r="C103" s="13">
        <v>90.01</v>
      </c>
      <c r="D103" s="13">
        <v>178.97</v>
      </c>
      <c r="E103" s="16">
        <v>7788.9</v>
      </c>
      <c r="F103" s="13">
        <v>-1275.93</v>
      </c>
      <c r="G103" s="13">
        <v>654.15</v>
      </c>
    </row>
    <row r="104" spans="2:7" x14ac:dyDescent="0.25">
      <c r="B104">
        <v>9507</v>
      </c>
      <c r="C104" s="13">
        <v>90.72</v>
      </c>
      <c r="D104" s="13">
        <v>178.67</v>
      </c>
      <c r="E104" s="16">
        <v>7788.3</v>
      </c>
      <c r="F104" s="13">
        <v>-1370.91</v>
      </c>
      <c r="G104" s="13">
        <v>656.11</v>
      </c>
    </row>
    <row r="105" spans="2:7" x14ac:dyDescent="0.25">
      <c r="B105">
        <v>9602</v>
      </c>
      <c r="C105" s="13">
        <v>89.7</v>
      </c>
      <c r="D105" s="13">
        <v>179.41</v>
      </c>
      <c r="E105" s="16">
        <v>7787.95</v>
      </c>
      <c r="F105" s="13">
        <v>-1465.89</v>
      </c>
      <c r="G105" s="13">
        <v>657.7</v>
      </c>
    </row>
    <row r="106" spans="2:7" x14ac:dyDescent="0.25">
      <c r="B106">
        <v>9697</v>
      </c>
      <c r="C106" s="13">
        <v>90.23</v>
      </c>
      <c r="D106" s="13">
        <v>179.59</v>
      </c>
      <c r="E106" s="16">
        <v>7788.01</v>
      </c>
      <c r="F106" s="13">
        <v>-1560.89</v>
      </c>
      <c r="G106" s="13">
        <v>658.53</v>
      </c>
    </row>
    <row r="107" spans="2:7" x14ac:dyDescent="0.25">
      <c r="B107">
        <v>9792</v>
      </c>
      <c r="C107" s="13">
        <v>90.59</v>
      </c>
      <c r="D107" s="13">
        <v>179.41</v>
      </c>
      <c r="E107" s="16">
        <v>7787.33</v>
      </c>
      <c r="F107" s="13">
        <v>-1655.88</v>
      </c>
      <c r="G107" s="13">
        <v>659.36</v>
      </c>
    </row>
    <row r="108" spans="2:7" x14ac:dyDescent="0.25">
      <c r="B108">
        <v>9887</v>
      </c>
      <c r="C108" s="13">
        <v>89.17</v>
      </c>
      <c r="D108" s="13">
        <v>180.3</v>
      </c>
      <c r="E108" s="16">
        <v>7787.53</v>
      </c>
      <c r="F108" s="13">
        <v>-1750.88</v>
      </c>
      <c r="G108" s="13">
        <v>659.6</v>
      </c>
    </row>
    <row r="109" spans="2:7" x14ac:dyDescent="0.25">
      <c r="B109">
        <v>9982</v>
      </c>
      <c r="C109" s="13">
        <v>89.57</v>
      </c>
      <c r="D109" s="13">
        <v>180.3</v>
      </c>
      <c r="E109" s="16">
        <v>7788.57</v>
      </c>
      <c r="F109" s="13">
        <v>-1845.87</v>
      </c>
      <c r="G109" s="13">
        <v>659.1</v>
      </c>
    </row>
    <row r="110" spans="2:7" x14ac:dyDescent="0.25">
      <c r="B110">
        <v>10077</v>
      </c>
      <c r="C110" s="13">
        <v>90.32</v>
      </c>
      <c r="D110" s="13">
        <v>180.34</v>
      </c>
      <c r="E110" s="16">
        <v>7788.66</v>
      </c>
      <c r="F110" s="13">
        <v>-1940.87</v>
      </c>
      <c r="G110" s="13">
        <v>658.57</v>
      </c>
    </row>
    <row r="111" spans="2:7" x14ac:dyDescent="0.25">
      <c r="B111">
        <v>10172</v>
      </c>
      <c r="C111" s="13">
        <v>90.81</v>
      </c>
      <c r="D111" s="13">
        <v>180.25</v>
      </c>
      <c r="E111" s="16">
        <v>7787.73</v>
      </c>
      <c r="F111" s="13">
        <v>-2035.86</v>
      </c>
      <c r="G111" s="13">
        <v>658.08</v>
      </c>
    </row>
    <row r="112" spans="2:7" x14ac:dyDescent="0.25">
      <c r="B112">
        <v>10267</v>
      </c>
      <c r="C112" s="13">
        <v>89.17</v>
      </c>
      <c r="D112" s="13">
        <v>180.08</v>
      </c>
      <c r="E112" s="16">
        <v>7787.74</v>
      </c>
      <c r="F112" s="13">
        <v>-2130.86</v>
      </c>
      <c r="G112" s="13">
        <v>657.81</v>
      </c>
    </row>
    <row r="113" spans="2:7" x14ac:dyDescent="0.25">
      <c r="B113">
        <v>10363</v>
      </c>
      <c r="C113" s="13">
        <v>89.48</v>
      </c>
      <c r="D113" s="13">
        <v>179.9</v>
      </c>
      <c r="E113" s="16">
        <v>7788.87</v>
      </c>
      <c r="F113" s="13">
        <v>-2226.85</v>
      </c>
      <c r="G113" s="13">
        <v>657.82</v>
      </c>
    </row>
    <row r="114" spans="2:7" x14ac:dyDescent="0.25">
      <c r="B114">
        <v>10457</v>
      </c>
      <c r="C114" s="13">
        <v>89.44</v>
      </c>
      <c r="D114" s="13">
        <v>179.24</v>
      </c>
      <c r="E114" s="16">
        <v>7789.76</v>
      </c>
      <c r="F114" s="13">
        <v>-2320.84</v>
      </c>
      <c r="G114" s="13">
        <v>658.53</v>
      </c>
    </row>
    <row r="115" spans="2:7" x14ac:dyDescent="0.25">
      <c r="B115">
        <v>10552</v>
      </c>
      <c r="C115" s="13">
        <v>89.66</v>
      </c>
      <c r="D115" s="13">
        <v>179.15</v>
      </c>
      <c r="E115" s="16">
        <v>7790.51</v>
      </c>
      <c r="F115" s="13">
        <v>-2415.83</v>
      </c>
      <c r="G115" s="13">
        <v>659.86</v>
      </c>
    </row>
    <row r="116" spans="2:7" x14ac:dyDescent="0.25">
      <c r="B116">
        <v>10647</v>
      </c>
      <c r="C116" s="13">
        <v>90.19</v>
      </c>
      <c r="D116" s="13">
        <v>179.11</v>
      </c>
      <c r="E116" s="16">
        <v>7790.63</v>
      </c>
      <c r="F116" s="13">
        <v>-2510.8200000000002</v>
      </c>
      <c r="G116" s="13">
        <v>661.3</v>
      </c>
    </row>
    <row r="117" spans="2:7" x14ac:dyDescent="0.25">
      <c r="B117">
        <v>10742</v>
      </c>
      <c r="C117" s="13">
        <v>90.32</v>
      </c>
      <c r="D117" s="13">
        <v>178.4</v>
      </c>
      <c r="E117" s="16">
        <v>7790.21</v>
      </c>
      <c r="F117" s="13">
        <v>-2605.8000000000002</v>
      </c>
      <c r="G117" s="13">
        <v>663.37</v>
      </c>
    </row>
    <row r="118" spans="2:7" x14ac:dyDescent="0.25">
      <c r="B118">
        <v>10838</v>
      </c>
      <c r="C118" s="13">
        <v>90.85</v>
      </c>
      <c r="D118" s="13">
        <v>178.71</v>
      </c>
      <c r="E118" s="16">
        <v>7789.23</v>
      </c>
      <c r="F118" s="13">
        <v>-2701.76</v>
      </c>
      <c r="G118" s="13">
        <v>665.79</v>
      </c>
    </row>
    <row r="119" spans="2:7" x14ac:dyDescent="0.25">
      <c r="B119">
        <v>10932</v>
      </c>
      <c r="C119" s="13">
        <v>89.22</v>
      </c>
      <c r="D119" s="13">
        <v>179.41</v>
      </c>
      <c r="E119" s="16">
        <v>7789.17</v>
      </c>
      <c r="F119" s="13">
        <v>-2795.74</v>
      </c>
      <c r="G119" s="13">
        <v>667.33</v>
      </c>
    </row>
    <row r="120" spans="2:7" x14ac:dyDescent="0.25">
      <c r="B120">
        <v>11024</v>
      </c>
      <c r="C120" s="13">
        <v>89.26</v>
      </c>
      <c r="D120" s="13">
        <v>178.97</v>
      </c>
      <c r="E120" s="16">
        <v>7790.39</v>
      </c>
      <c r="F120" s="13">
        <v>-2887.73</v>
      </c>
      <c r="G120" s="13">
        <v>668.63</v>
      </c>
    </row>
    <row r="121" spans="2:7" x14ac:dyDescent="0.25">
      <c r="B121">
        <v>11116</v>
      </c>
      <c r="C121" s="13">
        <v>89.84</v>
      </c>
      <c r="D121" s="13">
        <v>178.22</v>
      </c>
      <c r="E121" s="16">
        <v>7791.11</v>
      </c>
      <c r="F121" s="13">
        <v>-2979.7</v>
      </c>
      <c r="G121" s="13">
        <v>670.89</v>
      </c>
    </row>
    <row r="122" spans="2:7" x14ac:dyDescent="0.25">
      <c r="B122">
        <v>11208</v>
      </c>
      <c r="C122" s="13">
        <v>89.62</v>
      </c>
      <c r="D122" s="13">
        <v>179.94</v>
      </c>
      <c r="E122" s="16">
        <v>7791.55</v>
      </c>
      <c r="F122" s="13">
        <v>-3071.68</v>
      </c>
      <c r="G122" s="13">
        <v>672.36</v>
      </c>
    </row>
    <row r="123" spans="2:7" x14ac:dyDescent="0.25">
      <c r="B123">
        <v>11300</v>
      </c>
      <c r="C123" s="13">
        <v>88.78</v>
      </c>
      <c r="D123" s="13">
        <v>180.25</v>
      </c>
      <c r="E123" s="16">
        <v>7792.83</v>
      </c>
      <c r="F123" s="13">
        <v>-3163.67</v>
      </c>
      <c r="G123" s="13">
        <v>672.21</v>
      </c>
    </row>
    <row r="124" spans="2:7" x14ac:dyDescent="0.25">
      <c r="B124">
        <v>11392</v>
      </c>
      <c r="C124" s="13">
        <v>89.66</v>
      </c>
      <c r="D124" s="13">
        <v>180.6</v>
      </c>
      <c r="E124" s="16">
        <v>7794.08</v>
      </c>
      <c r="F124" s="13">
        <v>-3255.66</v>
      </c>
      <c r="G124" s="13">
        <v>671.53</v>
      </c>
    </row>
    <row r="125" spans="2:7" x14ac:dyDescent="0.25">
      <c r="B125">
        <v>11484</v>
      </c>
      <c r="C125" s="13">
        <v>89.53</v>
      </c>
      <c r="D125" s="13">
        <v>179.94</v>
      </c>
      <c r="E125" s="16">
        <v>7794.73</v>
      </c>
      <c r="F125" s="13">
        <v>-3347.65</v>
      </c>
      <c r="G125" s="13">
        <v>671.1</v>
      </c>
    </row>
    <row r="126" spans="2:7" x14ac:dyDescent="0.25">
      <c r="B126">
        <v>11576</v>
      </c>
      <c r="C126" s="13">
        <v>89.53</v>
      </c>
      <c r="D126" s="13">
        <v>179.72</v>
      </c>
      <c r="E126" s="16">
        <v>7795.49</v>
      </c>
      <c r="F126" s="13">
        <v>-3439.65</v>
      </c>
      <c r="G126" s="13">
        <v>671.37</v>
      </c>
    </row>
    <row r="127" spans="2:7" x14ac:dyDescent="0.25">
      <c r="B127">
        <v>11668</v>
      </c>
      <c r="C127" s="13">
        <v>87.85</v>
      </c>
      <c r="D127" s="13">
        <v>178.27</v>
      </c>
      <c r="E127" s="16">
        <v>7797.59</v>
      </c>
      <c r="F127" s="13">
        <v>-3531.61</v>
      </c>
      <c r="G127" s="13">
        <v>672.98</v>
      </c>
    </row>
    <row r="128" spans="2:7" x14ac:dyDescent="0.25">
      <c r="B128">
        <v>11713</v>
      </c>
      <c r="C128" s="13">
        <v>90.19</v>
      </c>
      <c r="D128" s="13">
        <v>178.93</v>
      </c>
      <c r="E128" s="16">
        <v>7798.36</v>
      </c>
      <c r="F128" s="13">
        <v>-3576.58</v>
      </c>
      <c r="G128" s="13">
        <v>674.08</v>
      </c>
    </row>
    <row r="129" spans="2:7" x14ac:dyDescent="0.25">
      <c r="B129">
        <v>11759</v>
      </c>
      <c r="C129" s="13">
        <v>91.07</v>
      </c>
      <c r="D129" s="13">
        <v>179.15</v>
      </c>
      <c r="E129" s="16">
        <v>7797.86</v>
      </c>
      <c r="F129" s="13">
        <v>-3622.57</v>
      </c>
      <c r="G129" s="13">
        <v>674.85</v>
      </c>
    </row>
    <row r="130" spans="2:7" x14ac:dyDescent="0.25">
      <c r="B130">
        <v>11851</v>
      </c>
      <c r="C130" s="13">
        <v>90.54</v>
      </c>
      <c r="D130" s="13">
        <v>179.41</v>
      </c>
      <c r="E130" s="16">
        <v>7796.56</v>
      </c>
      <c r="F130" s="13">
        <v>-3714.56</v>
      </c>
      <c r="G130" s="13">
        <v>676.01</v>
      </c>
    </row>
    <row r="131" spans="2:7" x14ac:dyDescent="0.25">
      <c r="B131">
        <v>11943</v>
      </c>
      <c r="C131" s="13">
        <v>89.97</v>
      </c>
      <c r="D131" s="13">
        <v>180.43</v>
      </c>
      <c r="E131" s="16">
        <v>7796.15</v>
      </c>
      <c r="F131" s="13">
        <v>-3806.55</v>
      </c>
      <c r="G131" s="13">
        <v>676.14</v>
      </c>
    </row>
    <row r="132" spans="2:7" x14ac:dyDescent="0.25">
      <c r="B132">
        <v>12036</v>
      </c>
      <c r="C132" s="13">
        <v>90.15</v>
      </c>
      <c r="D132" s="13">
        <v>180.47</v>
      </c>
      <c r="E132" s="16">
        <v>7796.06</v>
      </c>
      <c r="F132" s="13">
        <v>-3899.55</v>
      </c>
      <c r="G132" s="13">
        <v>675.41</v>
      </c>
    </row>
    <row r="133" spans="2:7" x14ac:dyDescent="0.25">
      <c r="B133">
        <v>12128</v>
      </c>
      <c r="C133" s="13">
        <v>90.59</v>
      </c>
      <c r="D133" s="13">
        <v>180.6</v>
      </c>
      <c r="E133" s="16">
        <v>7795.46</v>
      </c>
      <c r="F133" s="13">
        <v>-3991.54</v>
      </c>
      <c r="G133" s="13">
        <v>674.55</v>
      </c>
    </row>
    <row r="134" spans="2:7" x14ac:dyDescent="0.25">
      <c r="B134">
        <v>12220</v>
      </c>
      <c r="C134" s="13">
        <v>90.81</v>
      </c>
      <c r="D134" s="13">
        <v>179.85</v>
      </c>
      <c r="E134" s="16">
        <v>7794.34</v>
      </c>
      <c r="F134" s="13">
        <v>-4083.54</v>
      </c>
      <c r="G134" s="13">
        <v>674.19</v>
      </c>
    </row>
    <row r="135" spans="2:7" x14ac:dyDescent="0.25">
      <c r="B135">
        <v>12312</v>
      </c>
      <c r="C135" s="13">
        <v>88.25</v>
      </c>
      <c r="D135" s="13">
        <v>178.27</v>
      </c>
      <c r="E135" s="16">
        <v>7795.09</v>
      </c>
      <c r="F135" s="13">
        <v>-4175.51</v>
      </c>
      <c r="G135" s="13">
        <v>675.69</v>
      </c>
    </row>
    <row r="136" spans="2:7" x14ac:dyDescent="0.25">
      <c r="B136">
        <v>12407</v>
      </c>
      <c r="C136" s="13">
        <v>88.51</v>
      </c>
      <c r="D136" s="13">
        <v>179.63</v>
      </c>
      <c r="E136" s="16">
        <v>7797.78</v>
      </c>
      <c r="F136" s="13">
        <v>-4270.45</v>
      </c>
      <c r="G136" s="13">
        <v>677.43</v>
      </c>
    </row>
    <row r="137" spans="2:7" x14ac:dyDescent="0.25">
      <c r="B137">
        <v>12503</v>
      </c>
      <c r="C137" s="13">
        <v>89.26</v>
      </c>
      <c r="D137" s="13">
        <v>181.88</v>
      </c>
      <c r="E137" s="16">
        <v>7799.65</v>
      </c>
      <c r="F137" s="13">
        <v>-4366.42</v>
      </c>
      <c r="G137" s="13">
        <v>676.17</v>
      </c>
    </row>
    <row r="138" spans="2:7" x14ac:dyDescent="0.25">
      <c r="B138">
        <v>12598</v>
      </c>
      <c r="C138" s="13">
        <v>90.37</v>
      </c>
      <c r="D138" s="13">
        <v>182.37</v>
      </c>
      <c r="E138" s="16">
        <v>7799.95</v>
      </c>
      <c r="F138" s="13">
        <v>-4461.3500000000004</v>
      </c>
      <c r="G138" s="13">
        <v>672.65</v>
      </c>
    </row>
    <row r="139" spans="2:7" x14ac:dyDescent="0.25">
      <c r="B139">
        <v>12694</v>
      </c>
      <c r="C139" s="13">
        <v>90.72</v>
      </c>
      <c r="D139" s="13">
        <v>181.93</v>
      </c>
      <c r="E139" s="16">
        <v>7799.04</v>
      </c>
      <c r="F139" s="13">
        <v>-4557.28</v>
      </c>
      <c r="G139" s="13">
        <v>669.05</v>
      </c>
    </row>
    <row r="140" spans="2:7" x14ac:dyDescent="0.25">
      <c r="B140">
        <v>12789</v>
      </c>
      <c r="C140" s="13">
        <v>91.12</v>
      </c>
      <c r="D140" s="13">
        <v>180.96</v>
      </c>
      <c r="E140" s="16">
        <v>7797.51</v>
      </c>
      <c r="F140" s="13">
        <v>-4652.24</v>
      </c>
      <c r="G140" s="13">
        <v>666.65</v>
      </c>
    </row>
    <row r="141" spans="2:7" x14ac:dyDescent="0.25">
      <c r="B141">
        <v>12885</v>
      </c>
      <c r="C141" s="13">
        <v>91.6</v>
      </c>
      <c r="D141" s="13">
        <v>181.18</v>
      </c>
      <c r="E141" s="16">
        <v>7795.24</v>
      </c>
      <c r="F141" s="13">
        <v>-4748.1899999999996</v>
      </c>
      <c r="G141" s="13">
        <v>664.86</v>
      </c>
    </row>
    <row r="142" spans="2:7" x14ac:dyDescent="0.25">
      <c r="B142">
        <v>12981</v>
      </c>
      <c r="C142" s="13">
        <v>89.4</v>
      </c>
      <c r="D142" s="13">
        <v>179.99</v>
      </c>
      <c r="E142" s="16">
        <v>7794.4</v>
      </c>
      <c r="F142" s="13">
        <v>-4844.18</v>
      </c>
      <c r="G142" s="13">
        <v>663.88</v>
      </c>
    </row>
    <row r="143" spans="2:7" x14ac:dyDescent="0.25">
      <c r="B143">
        <v>13076</v>
      </c>
      <c r="C143" s="13">
        <v>87.76</v>
      </c>
      <c r="D143" s="13">
        <v>178.05</v>
      </c>
      <c r="E143" s="16">
        <v>7796.75</v>
      </c>
      <c r="F143" s="13">
        <v>-4939.13</v>
      </c>
      <c r="G143" s="13">
        <v>665.5</v>
      </c>
    </row>
    <row r="144" spans="2:7" x14ac:dyDescent="0.25">
      <c r="B144">
        <v>13123</v>
      </c>
      <c r="C144" s="13">
        <v>87.85</v>
      </c>
      <c r="D144" s="13">
        <v>177.78</v>
      </c>
      <c r="E144" s="16">
        <v>7798.55</v>
      </c>
      <c r="F144" s="13">
        <v>-4986.0600000000004</v>
      </c>
      <c r="G144" s="13">
        <v>667.21</v>
      </c>
    </row>
    <row r="145" spans="2:7" x14ac:dyDescent="0.25">
      <c r="B145">
        <v>13171</v>
      </c>
      <c r="C145" s="13">
        <v>88.38</v>
      </c>
      <c r="D145" s="13">
        <v>179.41</v>
      </c>
      <c r="E145" s="16">
        <v>7800.13</v>
      </c>
      <c r="F145" s="13">
        <v>-5034.0200000000004</v>
      </c>
      <c r="G145" s="13">
        <v>668.39</v>
      </c>
    </row>
    <row r="146" spans="2:7" x14ac:dyDescent="0.25">
      <c r="B146">
        <v>13218</v>
      </c>
      <c r="C146" s="13">
        <v>88.38</v>
      </c>
      <c r="D146" s="13">
        <v>179.72</v>
      </c>
      <c r="E146" s="16">
        <v>7801.46</v>
      </c>
      <c r="F146" s="13">
        <v>-5081</v>
      </c>
      <c r="G146" s="13">
        <v>668.74</v>
      </c>
    </row>
    <row r="147" spans="2:7" x14ac:dyDescent="0.25">
      <c r="B147">
        <v>13266</v>
      </c>
      <c r="C147" s="13">
        <v>89.84</v>
      </c>
      <c r="D147" s="13">
        <v>180.25</v>
      </c>
      <c r="E147" s="16">
        <v>7802.21</v>
      </c>
      <c r="F147" s="13">
        <v>-5128.99</v>
      </c>
      <c r="G147" s="13">
        <v>668.76</v>
      </c>
    </row>
    <row r="148" spans="2:7" x14ac:dyDescent="0.25">
      <c r="B148">
        <v>13361</v>
      </c>
      <c r="C148" s="13">
        <v>90.32</v>
      </c>
      <c r="D148" s="13">
        <v>180.21</v>
      </c>
      <c r="E148" s="16">
        <v>7802.07</v>
      </c>
      <c r="F148" s="13">
        <v>-5223.99</v>
      </c>
      <c r="G148" s="13">
        <v>668.37</v>
      </c>
    </row>
    <row r="149" spans="2:7" x14ac:dyDescent="0.25">
      <c r="B149">
        <v>13457</v>
      </c>
      <c r="C149" s="13">
        <v>90.77</v>
      </c>
      <c r="D149" s="13">
        <v>180.12</v>
      </c>
      <c r="E149" s="16">
        <v>7801.16</v>
      </c>
      <c r="F149" s="13">
        <v>-5319.98</v>
      </c>
      <c r="G149" s="13">
        <v>668.1</v>
      </c>
    </row>
    <row r="150" spans="2:7" x14ac:dyDescent="0.25">
      <c r="B150">
        <v>13552</v>
      </c>
      <c r="C150" s="13">
        <v>89.4</v>
      </c>
      <c r="D150" s="13">
        <v>180.25</v>
      </c>
      <c r="E150" s="16">
        <v>7801.02</v>
      </c>
      <c r="F150" s="13">
        <v>-5414.98</v>
      </c>
      <c r="G150" s="13">
        <v>667.79</v>
      </c>
    </row>
    <row r="151" spans="2:7" x14ac:dyDescent="0.25">
      <c r="B151">
        <v>13648</v>
      </c>
      <c r="C151" s="13">
        <v>89.17</v>
      </c>
      <c r="D151" s="13">
        <v>179.68</v>
      </c>
      <c r="E151" s="16">
        <v>7802.22</v>
      </c>
      <c r="F151" s="13">
        <v>-5510.97</v>
      </c>
      <c r="G151" s="13">
        <v>667.85</v>
      </c>
    </row>
    <row r="152" spans="2:7" x14ac:dyDescent="0.25">
      <c r="B152">
        <v>13742</v>
      </c>
      <c r="C152" s="13">
        <v>89.26</v>
      </c>
      <c r="D152" s="13">
        <v>179.63</v>
      </c>
      <c r="E152" s="16">
        <v>7803.51</v>
      </c>
      <c r="F152" s="13">
        <v>-5604.96</v>
      </c>
      <c r="G152" s="13">
        <v>668.42</v>
      </c>
    </row>
    <row r="153" spans="2:7" x14ac:dyDescent="0.25">
      <c r="B153">
        <v>13838</v>
      </c>
      <c r="C153" s="13">
        <v>90.23</v>
      </c>
      <c r="D153" s="13">
        <v>179.11</v>
      </c>
      <c r="E153" s="16">
        <v>7803.93</v>
      </c>
      <c r="F153" s="13">
        <v>-5700.95</v>
      </c>
      <c r="G153" s="13">
        <v>669.47</v>
      </c>
    </row>
    <row r="154" spans="2:7" x14ac:dyDescent="0.25">
      <c r="B154">
        <v>13933</v>
      </c>
      <c r="C154" s="13">
        <v>90.41</v>
      </c>
      <c r="D154" s="13">
        <v>178.09</v>
      </c>
      <c r="E154" s="16">
        <v>7803.4</v>
      </c>
      <c r="F154" s="13">
        <v>-5795.92</v>
      </c>
      <c r="G154" s="13">
        <v>671.79</v>
      </c>
    </row>
    <row r="155" spans="2:7" x14ac:dyDescent="0.25">
      <c r="B155">
        <v>14029</v>
      </c>
      <c r="C155" s="13">
        <v>89.26</v>
      </c>
      <c r="D155" s="13">
        <v>179.33</v>
      </c>
      <c r="E155" s="16">
        <v>7803.68</v>
      </c>
      <c r="F155" s="13">
        <v>-5891.89</v>
      </c>
      <c r="G155" s="13">
        <v>673.95</v>
      </c>
    </row>
    <row r="156" spans="2:7" x14ac:dyDescent="0.25">
      <c r="B156">
        <v>14123</v>
      </c>
      <c r="C156" s="13">
        <v>89.53</v>
      </c>
      <c r="D156" s="13">
        <v>178.89</v>
      </c>
      <c r="E156" s="16">
        <v>7804.67</v>
      </c>
      <c r="F156" s="13">
        <v>-5985.88</v>
      </c>
      <c r="G156" s="13">
        <v>675.41</v>
      </c>
    </row>
    <row r="157" spans="2:7" x14ac:dyDescent="0.25">
      <c r="B157">
        <v>14219</v>
      </c>
      <c r="C157" s="13">
        <v>90.19</v>
      </c>
      <c r="D157" s="13">
        <v>178.44</v>
      </c>
      <c r="E157" s="16">
        <v>7804.91</v>
      </c>
      <c r="F157" s="13">
        <v>-6081.85</v>
      </c>
      <c r="G157" s="13">
        <v>677.65</v>
      </c>
    </row>
    <row r="158" spans="2:7" x14ac:dyDescent="0.25">
      <c r="B158">
        <v>14314</v>
      </c>
      <c r="C158" s="13">
        <v>89.4</v>
      </c>
      <c r="D158" s="13">
        <v>179.72</v>
      </c>
      <c r="E158" s="16">
        <v>7805.25</v>
      </c>
      <c r="F158" s="13">
        <v>-6176.84</v>
      </c>
      <c r="G158" s="13">
        <v>679.18</v>
      </c>
    </row>
    <row r="159" spans="2:7" x14ac:dyDescent="0.25">
      <c r="B159">
        <v>14410</v>
      </c>
      <c r="C159" s="13">
        <v>89.7</v>
      </c>
      <c r="D159" s="13">
        <v>179.19</v>
      </c>
      <c r="E159" s="16">
        <v>7806</v>
      </c>
      <c r="F159" s="13">
        <v>-6272.83</v>
      </c>
      <c r="G159" s="13">
        <v>680.09</v>
      </c>
    </row>
    <row r="160" spans="2:7" x14ac:dyDescent="0.25">
      <c r="B160">
        <v>14506</v>
      </c>
      <c r="C160" s="13">
        <v>89.4</v>
      </c>
      <c r="D160" s="13">
        <v>179.59</v>
      </c>
      <c r="E160" s="16">
        <v>7806.75</v>
      </c>
      <c r="F160" s="13">
        <v>-6368.82</v>
      </c>
      <c r="G160" s="13">
        <v>681.11</v>
      </c>
    </row>
    <row r="161" spans="2:7" x14ac:dyDescent="0.25">
      <c r="B161">
        <v>14600</v>
      </c>
      <c r="C161" s="13">
        <v>89.97</v>
      </c>
      <c r="D161" s="13">
        <v>178.8</v>
      </c>
      <c r="E161" s="16">
        <v>7807.27</v>
      </c>
      <c r="F161" s="13">
        <v>-6462.81</v>
      </c>
      <c r="G161" s="13">
        <v>682.43</v>
      </c>
    </row>
    <row r="162" spans="2:7" x14ac:dyDescent="0.25">
      <c r="B162">
        <v>14696</v>
      </c>
      <c r="C162" s="13">
        <v>88.78</v>
      </c>
      <c r="D162" s="13">
        <v>180.03</v>
      </c>
      <c r="E162" s="16">
        <v>7808.32</v>
      </c>
      <c r="F162" s="13">
        <v>-6558.79</v>
      </c>
      <c r="G162" s="13">
        <v>683.41</v>
      </c>
    </row>
    <row r="163" spans="2:7" x14ac:dyDescent="0.25">
      <c r="B163">
        <v>14790</v>
      </c>
      <c r="C163" s="13">
        <v>89.44</v>
      </c>
      <c r="D163" s="13">
        <v>179.99</v>
      </c>
      <c r="E163" s="16">
        <v>7809.78</v>
      </c>
      <c r="F163" s="13">
        <v>-6652.78</v>
      </c>
      <c r="G163" s="13">
        <v>683.4</v>
      </c>
    </row>
    <row r="164" spans="2:7" x14ac:dyDescent="0.25">
      <c r="B164">
        <v>14885</v>
      </c>
      <c r="C164" s="13">
        <v>90.54</v>
      </c>
      <c r="D164" s="13">
        <v>180.52</v>
      </c>
      <c r="E164" s="16">
        <v>7809.79</v>
      </c>
      <c r="F164" s="13">
        <v>-6747.78</v>
      </c>
      <c r="G164" s="13">
        <v>682.97</v>
      </c>
    </row>
    <row r="165" spans="2:7" x14ac:dyDescent="0.25">
      <c r="B165">
        <v>14979</v>
      </c>
      <c r="C165" s="13">
        <v>89.31</v>
      </c>
      <c r="D165" s="13">
        <v>180.38</v>
      </c>
      <c r="E165" s="16">
        <v>7809.92</v>
      </c>
      <c r="F165" s="13">
        <v>-6841.77</v>
      </c>
      <c r="G165" s="13">
        <v>682.23</v>
      </c>
    </row>
    <row r="166" spans="2:7" x14ac:dyDescent="0.25">
      <c r="B166">
        <v>15074</v>
      </c>
      <c r="C166" s="13">
        <v>90.06</v>
      </c>
      <c r="D166" s="13">
        <v>180.34</v>
      </c>
      <c r="E166" s="16">
        <v>7810.44</v>
      </c>
      <c r="F166" s="13">
        <v>-6936.77</v>
      </c>
      <c r="G166" s="13">
        <v>681.64</v>
      </c>
    </row>
    <row r="167" spans="2:7" x14ac:dyDescent="0.25">
      <c r="B167">
        <v>15169</v>
      </c>
      <c r="C167" s="13">
        <v>89.97</v>
      </c>
      <c r="D167" s="13">
        <v>179.33</v>
      </c>
      <c r="E167" s="16">
        <v>7810.41</v>
      </c>
      <c r="F167" s="13">
        <v>-7031.77</v>
      </c>
      <c r="G167" s="13">
        <v>681.91</v>
      </c>
    </row>
    <row r="168" spans="2:7" x14ac:dyDescent="0.25">
      <c r="B168">
        <v>15263</v>
      </c>
      <c r="C168" s="13">
        <v>89.79</v>
      </c>
      <c r="D168" s="13">
        <v>177.92</v>
      </c>
      <c r="E168" s="16">
        <v>7810.61</v>
      </c>
      <c r="F168" s="13">
        <v>-7125.74</v>
      </c>
      <c r="G168" s="13">
        <v>684.17</v>
      </c>
    </row>
    <row r="169" spans="2:7" x14ac:dyDescent="0.25">
      <c r="B169">
        <v>15359</v>
      </c>
      <c r="C169" s="13">
        <v>88.64</v>
      </c>
      <c r="D169" s="13">
        <v>179.11</v>
      </c>
      <c r="E169" s="16">
        <v>7811.93</v>
      </c>
      <c r="F169" s="13">
        <v>-7221.69</v>
      </c>
      <c r="G169" s="13">
        <v>686.65</v>
      </c>
    </row>
    <row r="170" spans="2:7" x14ac:dyDescent="0.25">
      <c r="B170">
        <v>15454</v>
      </c>
      <c r="C170" s="13">
        <v>88.95</v>
      </c>
      <c r="D170" s="13">
        <v>179.11</v>
      </c>
      <c r="E170" s="16">
        <v>7813.92</v>
      </c>
      <c r="F170" s="13">
        <v>-7316.66</v>
      </c>
      <c r="G170" s="13">
        <v>688.13</v>
      </c>
    </row>
    <row r="171" spans="2:7" x14ac:dyDescent="0.25">
      <c r="B171">
        <v>15548</v>
      </c>
      <c r="C171" s="13">
        <v>89.04</v>
      </c>
      <c r="D171" s="13">
        <v>178.8</v>
      </c>
      <c r="E171" s="16">
        <v>7815.57</v>
      </c>
      <c r="F171" s="13">
        <v>-7410.63</v>
      </c>
      <c r="G171" s="13">
        <v>689.84</v>
      </c>
    </row>
    <row r="172" spans="2:7" x14ac:dyDescent="0.25">
      <c r="B172">
        <v>15643</v>
      </c>
      <c r="C172" s="13">
        <v>90.5</v>
      </c>
      <c r="D172" s="13">
        <v>179.9</v>
      </c>
      <c r="E172" s="16">
        <v>7815.95</v>
      </c>
      <c r="F172" s="13">
        <v>-7505.62</v>
      </c>
      <c r="G172" s="13">
        <v>690.92</v>
      </c>
    </row>
    <row r="173" spans="2:7" x14ac:dyDescent="0.25">
      <c r="B173">
        <v>15738</v>
      </c>
      <c r="C173" s="13">
        <v>90.5</v>
      </c>
      <c r="D173" s="13">
        <v>178.93</v>
      </c>
      <c r="E173" s="16">
        <v>7815.13</v>
      </c>
      <c r="F173" s="13">
        <v>-7600.61</v>
      </c>
      <c r="G173" s="13">
        <v>691.89</v>
      </c>
    </row>
    <row r="174" spans="2:7" x14ac:dyDescent="0.25">
      <c r="B174">
        <v>15833</v>
      </c>
      <c r="C174" s="13">
        <v>89.84</v>
      </c>
      <c r="D174" s="13">
        <v>180.74</v>
      </c>
      <c r="E174" s="16">
        <v>7814.84</v>
      </c>
      <c r="F174" s="13">
        <v>-7695.6</v>
      </c>
      <c r="G174" s="13">
        <v>692.16</v>
      </c>
    </row>
    <row r="175" spans="2:7" x14ac:dyDescent="0.25">
      <c r="B175">
        <v>15928</v>
      </c>
      <c r="C175" s="13">
        <v>90.54</v>
      </c>
      <c r="D175" s="13">
        <v>181.13</v>
      </c>
      <c r="E175" s="16">
        <v>7814.53</v>
      </c>
      <c r="F175" s="13">
        <v>-7790.59</v>
      </c>
      <c r="G175" s="13">
        <v>690.61</v>
      </c>
    </row>
    <row r="176" spans="2:7" x14ac:dyDescent="0.25">
      <c r="B176">
        <v>16023</v>
      </c>
      <c r="C176" s="13">
        <v>91.03</v>
      </c>
      <c r="D176" s="13">
        <v>180.87</v>
      </c>
      <c r="E176" s="16">
        <v>7813.23</v>
      </c>
      <c r="F176" s="13">
        <v>-7885.57</v>
      </c>
      <c r="G176" s="13">
        <v>688.96</v>
      </c>
    </row>
    <row r="177" spans="2:7" x14ac:dyDescent="0.25">
      <c r="B177">
        <v>16118</v>
      </c>
      <c r="C177" s="13">
        <v>90.06</v>
      </c>
      <c r="D177" s="13">
        <v>181</v>
      </c>
      <c r="E177" s="16">
        <v>7812.32</v>
      </c>
      <c r="F177" s="13">
        <v>-7980.55</v>
      </c>
      <c r="G177" s="13">
        <v>687.41</v>
      </c>
    </row>
    <row r="178" spans="2:7" x14ac:dyDescent="0.25">
      <c r="B178">
        <v>16213</v>
      </c>
      <c r="C178" s="13">
        <v>90.46</v>
      </c>
      <c r="D178" s="13">
        <v>179.99</v>
      </c>
      <c r="E178" s="16">
        <v>7811.89</v>
      </c>
      <c r="F178" s="13">
        <v>-8075.54</v>
      </c>
      <c r="G178" s="13">
        <v>686.59</v>
      </c>
    </row>
    <row r="179" spans="2:7" x14ac:dyDescent="0.25">
      <c r="B179">
        <v>16309</v>
      </c>
      <c r="C179" s="13">
        <v>88.78</v>
      </c>
      <c r="D179" s="13">
        <v>179.77</v>
      </c>
      <c r="E179" s="16">
        <v>7812.53</v>
      </c>
      <c r="F179" s="13">
        <v>-8171.54</v>
      </c>
      <c r="G179" s="13">
        <v>686.79</v>
      </c>
    </row>
    <row r="180" spans="2:7" x14ac:dyDescent="0.25">
      <c r="B180">
        <v>16404</v>
      </c>
      <c r="C180" s="13">
        <v>89.4</v>
      </c>
      <c r="D180" s="13">
        <v>179.5</v>
      </c>
      <c r="E180" s="16">
        <v>7814.04</v>
      </c>
      <c r="F180" s="13">
        <v>-8266.52</v>
      </c>
      <c r="G180" s="13">
        <v>687.39</v>
      </c>
    </row>
    <row r="181" spans="2:7" x14ac:dyDescent="0.25">
      <c r="B181">
        <v>16499</v>
      </c>
      <c r="C181" s="13">
        <v>89.88</v>
      </c>
      <c r="D181" s="13">
        <v>178.62</v>
      </c>
      <c r="E181" s="16">
        <v>7814.63</v>
      </c>
      <c r="F181" s="13">
        <v>-8361.51</v>
      </c>
      <c r="G181" s="13">
        <v>688.95</v>
      </c>
    </row>
    <row r="182" spans="2:7" x14ac:dyDescent="0.25">
      <c r="B182">
        <v>16593</v>
      </c>
      <c r="C182" s="13">
        <v>89.35</v>
      </c>
      <c r="D182" s="13">
        <v>179.77</v>
      </c>
      <c r="E182" s="16">
        <v>7815.27</v>
      </c>
      <c r="F182" s="13">
        <v>-8455.49</v>
      </c>
      <c r="G182" s="13">
        <v>690.27</v>
      </c>
    </row>
    <row r="183" spans="2:7" x14ac:dyDescent="0.25">
      <c r="B183">
        <v>16688</v>
      </c>
      <c r="C183" s="13">
        <v>90.28</v>
      </c>
      <c r="D183" s="13">
        <v>179.46</v>
      </c>
      <c r="E183" s="16">
        <v>7815.57</v>
      </c>
      <c r="F183" s="13">
        <v>-8550.49</v>
      </c>
      <c r="G183" s="13">
        <v>690.91</v>
      </c>
    </row>
    <row r="184" spans="2:7" x14ac:dyDescent="0.25">
      <c r="B184">
        <v>16783</v>
      </c>
      <c r="C184" s="13">
        <v>90.41</v>
      </c>
      <c r="D184" s="13">
        <v>178.62</v>
      </c>
      <c r="E184" s="16">
        <v>7815</v>
      </c>
      <c r="F184" s="13">
        <v>-8645.4699999999993</v>
      </c>
      <c r="G184" s="13">
        <v>692.5</v>
      </c>
    </row>
    <row r="185" spans="2:7" x14ac:dyDescent="0.25">
      <c r="B185">
        <v>16879</v>
      </c>
      <c r="C185" s="13">
        <v>89.13</v>
      </c>
      <c r="D185" s="13">
        <v>179.9</v>
      </c>
      <c r="E185" s="16">
        <v>7815.39</v>
      </c>
      <c r="F185" s="13">
        <v>-8741.4599999999991</v>
      </c>
      <c r="G185" s="13">
        <v>693.74</v>
      </c>
    </row>
    <row r="186" spans="2:7" x14ac:dyDescent="0.25">
      <c r="B186">
        <v>16974</v>
      </c>
      <c r="C186" s="13">
        <v>89.84</v>
      </c>
      <c r="D186" s="13">
        <v>179.9</v>
      </c>
      <c r="E186" s="16">
        <v>7816.24</v>
      </c>
      <c r="F186" s="13">
        <v>-8836.4599999999991</v>
      </c>
      <c r="G186" s="13">
        <v>693.91</v>
      </c>
    </row>
    <row r="187" spans="2:7" x14ac:dyDescent="0.25">
      <c r="B187">
        <v>17069</v>
      </c>
      <c r="C187" s="13">
        <v>89.09</v>
      </c>
      <c r="D187" s="13">
        <v>180.52</v>
      </c>
      <c r="E187" s="16">
        <v>7817.13</v>
      </c>
      <c r="F187" s="13">
        <v>-8931.4500000000007</v>
      </c>
      <c r="G187" s="13">
        <v>693.56</v>
      </c>
    </row>
    <row r="188" spans="2:7" x14ac:dyDescent="0.25">
      <c r="B188">
        <v>17164</v>
      </c>
      <c r="C188" s="13">
        <v>89.97</v>
      </c>
      <c r="D188" s="13">
        <v>180.74</v>
      </c>
      <c r="E188" s="16">
        <v>7817.91</v>
      </c>
      <c r="F188" s="13">
        <v>-9026.44</v>
      </c>
      <c r="G188" s="13">
        <v>692.51</v>
      </c>
    </row>
    <row r="189" spans="2:7" x14ac:dyDescent="0.25">
      <c r="B189">
        <v>17259</v>
      </c>
      <c r="C189" s="13">
        <v>90.81</v>
      </c>
      <c r="D189" s="13">
        <v>180.87</v>
      </c>
      <c r="E189" s="16">
        <v>7817.26</v>
      </c>
      <c r="F189" s="13">
        <v>-9121.43</v>
      </c>
      <c r="G189" s="13">
        <v>691.18</v>
      </c>
    </row>
    <row r="190" spans="2:7" x14ac:dyDescent="0.25">
      <c r="B190">
        <v>17354</v>
      </c>
      <c r="C190" s="13">
        <v>91.47</v>
      </c>
      <c r="D190" s="13">
        <v>180.47</v>
      </c>
      <c r="E190" s="16">
        <v>7815.37</v>
      </c>
      <c r="F190" s="13">
        <v>-9216.4</v>
      </c>
      <c r="G190" s="13">
        <v>690.07</v>
      </c>
    </row>
    <row r="191" spans="2:7" x14ac:dyDescent="0.25">
      <c r="B191">
        <v>17448</v>
      </c>
      <c r="C191" s="13">
        <v>90.59</v>
      </c>
      <c r="D191" s="13">
        <v>180.03</v>
      </c>
      <c r="E191" s="16">
        <v>7813.68</v>
      </c>
      <c r="F191" s="13">
        <v>-9310.3799999999992</v>
      </c>
      <c r="G191" s="13">
        <v>689.66</v>
      </c>
    </row>
    <row r="192" spans="2:7" x14ac:dyDescent="0.25">
      <c r="B192">
        <v>17543</v>
      </c>
      <c r="C192" s="13">
        <v>88.07</v>
      </c>
      <c r="D192" s="13">
        <v>178.31</v>
      </c>
      <c r="E192" s="16">
        <v>7814.79</v>
      </c>
      <c r="F192" s="13">
        <v>-9405.36</v>
      </c>
      <c r="G192" s="13">
        <v>691.03</v>
      </c>
    </row>
    <row r="193" spans="2:7" x14ac:dyDescent="0.25">
      <c r="B193">
        <v>17638</v>
      </c>
      <c r="C193" s="13">
        <v>87.19</v>
      </c>
      <c r="D193" s="13">
        <v>176.9</v>
      </c>
      <c r="E193" s="16">
        <v>7818.72</v>
      </c>
      <c r="F193" s="13">
        <v>-9500.19</v>
      </c>
      <c r="G193" s="13">
        <v>695</v>
      </c>
    </row>
    <row r="194" spans="2:7" x14ac:dyDescent="0.25">
      <c r="B194">
        <v>17734</v>
      </c>
      <c r="C194" s="13">
        <v>87.94</v>
      </c>
      <c r="D194" s="13">
        <v>178.49</v>
      </c>
      <c r="E194" s="16">
        <v>7822.8</v>
      </c>
      <c r="F194" s="13">
        <v>-9596.02</v>
      </c>
      <c r="G194" s="13">
        <v>698.86</v>
      </c>
    </row>
    <row r="195" spans="2:7" x14ac:dyDescent="0.25">
      <c r="B195">
        <v>17829</v>
      </c>
      <c r="C195" s="13">
        <v>89.97</v>
      </c>
      <c r="D195" s="13">
        <v>180.3</v>
      </c>
      <c r="E195" s="16">
        <v>7824.53</v>
      </c>
      <c r="F195" s="13">
        <v>-9690.99</v>
      </c>
      <c r="G195" s="13">
        <v>699.86</v>
      </c>
    </row>
    <row r="196" spans="2:7" x14ac:dyDescent="0.25">
      <c r="B196">
        <v>17924</v>
      </c>
      <c r="C196" s="13">
        <v>89.9</v>
      </c>
      <c r="D196" s="13">
        <v>180.3</v>
      </c>
      <c r="E196" s="16">
        <v>7824.64</v>
      </c>
      <c r="F196" s="13">
        <v>-9785.99</v>
      </c>
      <c r="G196" s="13">
        <v>699.36</v>
      </c>
    </row>
    <row r="197" spans="2:7" x14ac:dyDescent="0.25">
      <c r="B197">
        <v>18001</v>
      </c>
      <c r="C197" s="13">
        <v>88.33</v>
      </c>
      <c r="D197" s="13">
        <v>179.41</v>
      </c>
      <c r="E197" s="16">
        <v>7825.83</v>
      </c>
      <c r="F197" s="13">
        <v>-9862.98</v>
      </c>
      <c r="G197" s="13">
        <v>699.56</v>
      </c>
    </row>
    <row r="223" spans="2:7" x14ac:dyDescent="0.25">
      <c r="B223" s="1"/>
      <c r="C223" s="14"/>
      <c r="D223" s="14"/>
      <c r="E223" s="17"/>
      <c r="F223" s="14"/>
      <c r="G223" s="14"/>
    </row>
    <row r="224" spans="2:7" x14ac:dyDescent="0.25">
      <c r="B224" s="1"/>
      <c r="C224" s="14"/>
      <c r="D224" s="14"/>
      <c r="E224" s="17"/>
      <c r="F224" s="14"/>
      <c r="G224" s="14"/>
    </row>
    <row r="225" spans="2:7" x14ac:dyDescent="0.25">
      <c r="B225" s="1"/>
      <c r="C225" s="14"/>
      <c r="D225" s="14"/>
      <c r="E225" s="17"/>
      <c r="F225" s="14"/>
      <c r="G225" s="14"/>
    </row>
    <row r="226" spans="2:7" x14ac:dyDescent="0.25">
      <c r="B226" s="1"/>
      <c r="C226" s="14"/>
      <c r="D226" s="14"/>
      <c r="E226" s="17"/>
      <c r="F226" s="14"/>
      <c r="G226" s="14"/>
    </row>
    <row r="227" spans="2:7" x14ac:dyDescent="0.25">
      <c r="B227" s="1"/>
      <c r="C227" s="14"/>
      <c r="D227" s="14"/>
      <c r="E227" s="17"/>
      <c r="F227" s="14"/>
      <c r="G227" s="14"/>
    </row>
    <row r="228" spans="2:7" x14ac:dyDescent="0.25">
      <c r="B228" s="1"/>
      <c r="C228" s="14"/>
      <c r="D228" s="14"/>
      <c r="E228" s="17"/>
      <c r="F228" s="14"/>
      <c r="G228" s="14"/>
    </row>
    <row r="229" spans="2:7" x14ac:dyDescent="0.25">
      <c r="B229" s="1"/>
      <c r="C229" s="14"/>
      <c r="D229" s="14"/>
      <c r="E229" s="17"/>
      <c r="F229" s="14"/>
      <c r="G229" s="14"/>
    </row>
    <row r="230" spans="2:7" x14ac:dyDescent="0.25">
      <c r="B230" s="1"/>
      <c r="C230" s="14"/>
      <c r="D230" s="14"/>
      <c r="E230" s="17"/>
      <c r="F230" s="14"/>
      <c r="G230" s="14"/>
    </row>
    <row r="231" spans="2:7" x14ac:dyDescent="0.25">
      <c r="B231" s="1"/>
      <c r="C231" s="14"/>
      <c r="D231" s="14"/>
      <c r="E231" s="17"/>
      <c r="F231" s="14"/>
      <c r="G231" s="14"/>
    </row>
    <row r="232" spans="2:7" x14ac:dyDescent="0.25">
      <c r="B232" s="1"/>
      <c r="C232" s="14"/>
      <c r="D232" s="14"/>
      <c r="E232" s="17"/>
      <c r="F232" s="14"/>
      <c r="G232" s="14"/>
    </row>
    <row r="233" spans="2:7" x14ac:dyDescent="0.25">
      <c r="B233" s="1"/>
      <c r="C233" s="14"/>
      <c r="D233" s="14"/>
      <c r="E233" s="17"/>
      <c r="F233" s="14"/>
      <c r="G233" s="14"/>
    </row>
    <row r="234" spans="2:7" x14ac:dyDescent="0.25">
      <c r="B234" s="1"/>
      <c r="C234" s="14"/>
      <c r="D234" s="14"/>
      <c r="E234" s="17"/>
      <c r="F234" s="14"/>
      <c r="G234" s="14"/>
    </row>
    <row r="235" spans="2:7" x14ac:dyDescent="0.25">
      <c r="B235" s="1"/>
      <c r="C235" s="14"/>
      <c r="D235" s="14"/>
      <c r="E235" s="17"/>
      <c r="F235" s="14"/>
      <c r="G235" s="14"/>
    </row>
    <row r="236" spans="2:7" x14ac:dyDescent="0.25">
      <c r="B236" s="1"/>
      <c r="C236" s="14"/>
      <c r="D236" s="14"/>
      <c r="E236" s="17"/>
      <c r="F236" s="14"/>
      <c r="G236" s="14"/>
    </row>
    <row r="237" spans="2:7" x14ac:dyDescent="0.25">
      <c r="B237" s="1"/>
      <c r="C237" s="14"/>
      <c r="D237" s="14"/>
      <c r="E237" s="17"/>
      <c r="F237" s="14"/>
      <c r="G237" s="14"/>
    </row>
    <row r="238" spans="2:7" x14ac:dyDescent="0.25">
      <c r="B238" s="1"/>
      <c r="C238" s="14"/>
      <c r="D238" s="14"/>
      <c r="E238" s="17"/>
      <c r="F238" s="14"/>
      <c r="G238" s="14"/>
    </row>
    <row r="239" spans="2:7" x14ac:dyDescent="0.25">
      <c r="B239" s="1"/>
      <c r="C239" s="14"/>
      <c r="D239" s="14"/>
      <c r="E239" s="17"/>
      <c r="F239" s="14"/>
      <c r="G239" s="14"/>
    </row>
    <row r="240" spans="2:7" x14ac:dyDescent="0.25">
      <c r="B240" s="1"/>
      <c r="C240" s="14"/>
      <c r="D240" s="14"/>
      <c r="E240" s="17"/>
      <c r="F240" s="14"/>
      <c r="G240" s="14"/>
    </row>
    <row r="241" spans="2:7" x14ac:dyDescent="0.25">
      <c r="B241" s="1"/>
      <c r="C241" s="14"/>
      <c r="D241" s="14"/>
      <c r="E241" s="17"/>
      <c r="F241" s="14"/>
      <c r="G241" s="14"/>
    </row>
    <row r="242" spans="2:7" x14ac:dyDescent="0.25">
      <c r="B242" s="1"/>
      <c r="C242" s="14"/>
      <c r="D242" s="14"/>
      <c r="E242" s="17"/>
      <c r="F242" s="14"/>
      <c r="G242" s="14"/>
    </row>
    <row r="243" spans="2:7" x14ac:dyDescent="0.25">
      <c r="B243" s="1"/>
      <c r="C243" s="14"/>
      <c r="D243" s="14"/>
      <c r="E243" s="17"/>
      <c r="F243" s="14"/>
      <c r="G243" s="14"/>
    </row>
    <row r="244" spans="2:7" x14ac:dyDescent="0.25">
      <c r="B244" s="1"/>
      <c r="C244" s="14"/>
      <c r="D244" s="14"/>
      <c r="E244" s="17"/>
      <c r="F244" s="14"/>
      <c r="G244" s="14"/>
    </row>
    <row r="245" spans="2:7" x14ac:dyDescent="0.25">
      <c r="B245" s="1"/>
      <c r="C245" s="14"/>
      <c r="D245" s="14"/>
      <c r="E245" s="17"/>
      <c r="F245" s="14"/>
      <c r="G245" s="14"/>
    </row>
    <row r="246" spans="2:7" x14ac:dyDescent="0.25">
      <c r="B246" s="1"/>
      <c r="C246" s="14"/>
      <c r="D246" s="14"/>
      <c r="E246" s="17"/>
      <c r="F246" s="14"/>
      <c r="G246" s="14"/>
    </row>
    <row r="247" spans="2:7" x14ac:dyDescent="0.25">
      <c r="B247" s="1"/>
      <c r="C247" s="14"/>
      <c r="D247" s="14"/>
      <c r="E247" s="17"/>
      <c r="F247" s="14"/>
      <c r="G247" s="14"/>
    </row>
    <row r="248" spans="2:7" x14ac:dyDescent="0.25">
      <c r="B248" s="1"/>
      <c r="C248" s="14"/>
      <c r="D248" s="14"/>
      <c r="E248" s="17"/>
      <c r="F248" s="14"/>
      <c r="G248" s="14"/>
    </row>
    <row r="249" spans="2:7" x14ac:dyDescent="0.25">
      <c r="B249" s="1"/>
      <c r="C249" s="14"/>
      <c r="D249" s="14"/>
      <c r="E249" s="17"/>
      <c r="F249" s="14"/>
      <c r="G249" s="14"/>
    </row>
    <row r="250" spans="2:7" x14ac:dyDescent="0.25">
      <c r="B250" s="1"/>
      <c r="C250" s="14"/>
      <c r="D250" s="14"/>
      <c r="E250" s="17"/>
      <c r="F250" s="14"/>
      <c r="G250" s="14"/>
    </row>
    <row r="251" spans="2:7" x14ac:dyDescent="0.25">
      <c r="B251" s="1"/>
      <c r="C251" s="14"/>
      <c r="D251" s="14"/>
      <c r="E251" s="17"/>
      <c r="F251" s="14"/>
      <c r="G251" s="14"/>
    </row>
    <row r="252" spans="2:7" x14ac:dyDescent="0.25">
      <c r="B252" s="1"/>
      <c r="C252" s="14"/>
      <c r="D252" s="14"/>
      <c r="E252" s="17"/>
      <c r="F252" s="14"/>
      <c r="G252" s="14"/>
    </row>
    <row r="253" spans="2:7" x14ac:dyDescent="0.25">
      <c r="B253" s="1"/>
      <c r="C253" s="14"/>
      <c r="D253" s="14"/>
      <c r="E253" s="17"/>
      <c r="F253" s="14"/>
      <c r="G253" s="14"/>
    </row>
    <row r="254" spans="2:7" x14ac:dyDescent="0.25">
      <c r="B254" s="1"/>
      <c r="C254" s="14"/>
      <c r="D254" s="14"/>
      <c r="E254" s="17"/>
      <c r="F254" s="14"/>
      <c r="G254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2019-10-17T21:46:30Z</dcterms:modified>
</cp:coreProperties>
</file>