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B7FE6334-C1A2-E50D-BD3D-5F4D41BBC2E3}"/>
  <workbookPr filterPrivacy="1" codeName="ThisWorkbook" defaultThemeVersion="124226"/>
  <xr:revisionPtr revIDLastSave="0" documentId="8_{B7F1B1E9-6793-4F35-81C3-0B59CFEBF1E3}" xr6:coauthVersionLast="44" xr6:coauthVersionMax="44" xr10:uidLastSave="{00000000-0000-0000-0000-000000000000}"/>
  <bookViews>
    <workbookView xWindow="380" yWindow="380" windowWidth="16800" windowHeight="101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<sst xmlns="http://schemas.openxmlformats.org/spreadsheetml/2006/main" count="42" uniqueCount="38">
  <si>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</si>
  <si>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</si>
  <si>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</si>
  <si>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</si>
  <si>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</si>
  <si>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</si>
  <si>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</si>
  <si>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</si>
  <si>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</si>
  <si>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</si>
  <si>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</si>
  <si>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</si>
  <si>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</si>
  <si>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</si>
  <si>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</si>
  <si>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</si>
  <si>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</si>
  <si>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</si>
  <si>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</si>
  <si>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</si>
  <si>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</si>
  <si>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</si>
  <si>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</si>
  <si>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</si>
  <si>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</si>
  <si>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</si>
  <si>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</si>
  <si>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</si>
  <si>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</si>
  <si>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</si>
  <si>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</si>
  <si>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</si>
  <si>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</si>
  <si>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BURLINGTON RESOURCES OIL &amp; GAS LP</t>
  </si>
  <si>
    <t>SCHUH 3-65 21-20 3AH</t>
  </si>
  <si>
    <t>05-001-10201-00</t>
  </si>
  <si>
    <t>SESE 21 3S65W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</si>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</sst>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Font="1" applyBorder="1"/>
    <xf numFmtId="4" fontId="1" fillId="0" borderId="1" xfId="0" applyNumberFormat="1" applyFont="1" applyBorder="1"/>
    <xf numFmtId="2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90" zoomScaleNormal="100" zoomScaleSheetLayoutView="100" workbookViewId="0">
      <selection activeCell="E2" sqref="E2"/>
    </sheetView>
  </sheetViews>
  <sheetFormatPr defaultRowHeight="14.5" x14ac:dyDescent="0.35"/>
  <cols>
    <col min="1" max="1" width="44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4">
      <c r="A2" s="10" t="s">
        <v>7</v>
      </c>
      <c r="B2" s="20">
        <v>0</v>
      </c>
      <c r="C2" s="21">
        <v>0</v>
      </c>
      <c r="D2" s="22">
        <v>0</v>
      </c>
      <c r="E2" s="20">
        <v>0</v>
      </c>
      <c r="F2" s="22">
        <v>0</v>
      </c>
      <c r="G2" s="20">
        <v>0</v>
      </c>
    </row>
    <row r="3" spans="1:11" ht="15" thickBot="1" x14ac:dyDescent="0.4">
      <c r="A3" s="11" t="s">
        <v>33</v>
      </c>
      <c r="B3" s="20">
        <v>25</v>
      </c>
      <c r="C3" s="21">
        <v>0</v>
      </c>
      <c r="D3" s="22">
        <v>352.97</v>
      </c>
      <c r="E3" s="20">
        <v>25</v>
      </c>
      <c r="F3" s="1">
        <v>0</v>
      </c>
      <c r="G3" s="1">
        <v>0</v>
      </c>
    </row>
    <row r="4" spans="1:11" ht="15" thickBot="1" x14ac:dyDescent="0.4">
      <c r="A4" s="8" t="s">
        <v>8</v>
      </c>
      <c r="B4" s="20">
        <v>96</v>
      </c>
      <c r="C4" s="21">
        <v>0.41</v>
      </c>
      <c r="D4" s="22">
        <v>352.97</v>
      </c>
      <c r="E4" s="20">
        <v>96</v>
      </c>
      <c r="F4" s="1">
        <v>0.25</v>
      </c>
      <c r="G4" s="1">
        <v>-0.03</v>
      </c>
    </row>
    <row r="5" spans="1:11" ht="15" thickBot="1" x14ac:dyDescent="0.4">
      <c r="A5" s="12">
        <v>26580</v>
      </c>
      <c r="B5" s="20">
        <v>159</v>
      </c>
      <c r="C5" s="21">
        <v>0.48</v>
      </c>
      <c r="D5" s="22">
        <v>7.17</v>
      </c>
      <c r="E5" s="20">
        <v>159</v>
      </c>
      <c r="F5" s="1">
        <v>0.74</v>
      </c>
      <c r="G5" s="1">
        <v>-0.03</v>
      </c>
    </row>
    <row r="6" spans="1:11" ht="15" thickBot="1" x14ac:dyDescent="0.4">
      <c r="A6" s="9" t="s">
        <v>9</v>
      </c>
      <c r="B6" s="20">
        <v>251</v>
      </c>
      <c r="C6" s="21">
        <v>0.53</v>
      </c>
      <c r="D6" s="20">
        <v>25.46</v>
      </c>
      <c r="E6" s="20">
        <v>250.99</v>
      </c>
      <c r="F6" s="1">
        <v>1.5</v>
      </c>
      <c r="G6" s="1">
        <v>0.21</v>
      </c>
    </row>
    <row r="7" spans="1:11" ht="15" thickBot="1" x14ac:dyDescent="0.4">
      <c r="A7" s="13" t="s">
        <v>34</v>
      </c>
      <c r="B7" s="20">
        <v>342</v>
      </c>
      <c r="C7" s="21">
        <v>0.48</v>
      </c>
      <c r="D7" s="20">
        <v>17.510000000000002</v>
      </c>
      <c r="E7" s="20">
        <v>341.99</v>
      </c>
      <c r="F7" s="1">
        <v>2.25</v>
      </c>
      <c r="G7" s="1">
        <v>0.5</v>
      </c>
    </row>
    <row r="8" spans="1:11" ht="15" thickBot="1" x14ac:dyDescent="0.4">
      <c r="A8" s="17" t="s">
        <v>31</v>
      </c>
      <c r="B8" s="20">
        <v>433</v>
      </c>
      <c r="C8" s="21">
        <v>0.49</v>
      </c>
      <c r="D8" s="20">
        <v>10.11</v>
      </c>
      <c r="E8" s="20">
        <v>432.99</v>
      </c>
      <c r="F8" s="1">
        <v>2.99</v>
      </c>
      <c r="G8" s="1">
        <v>0.68</v>
      </c>
    </row>
    <row r="9" spans="1:11" ht="15" thickBot="1" x14ac:dyDescent="0.4">
      <c r="A9" s="13" t="s">
        <v>35</v>
      </c>
      <c r="B9" s="20">
        <v>525</v>
      </c>
      <c r="C9" s="21">
        <v>0.54</v>
      </c>
      <c r="D9" s="20">
        <v>357.26</v>
      </c>
      <c r="E9" s="20">
        <v>524.98</v>
      </c>
      <c r="F9" s="1">
        <v>3.81</v>
      </c>
      <c r="G9" s="1">
        <v>0.73</v>
      </c>
    </row>
    <row r="10" spans="1:11" ht="15" thickBot="1" x14ac:dyDescent="0.4">
      <c r="A10" s="14" t="s">
        <v>32</v>
      </c>
      <c r="B10" s="20">
        <v>616</v>
      </c>
      <c r="C10" s="21">
        <v>0.63</v>
      </c>
      <c r="D10" s="20">
        <v>353.2</v>
      </c>
      <c r="E10" s="20">
        <v>615.98</v>
      </c>
      <c r="F10" s="1">
        <v>4.74</v>
      </c>
      <c r="G10" s="1">
        <v>0.65</v>
      </c>
    </row>
    <row r="11" spans="1:11" ht="15" thickBot="1" x14ac:dyDescent="0.4">
      <c r="A11" s="16" t="s">
        <v>36</v>
      </c>
      <c r="B11" s="20">
        <v>708</v>
      </c>
      <c r="C11" s="21">
        <v>0.59</v>
      </c>
      <c r="D11" s="20">
        <v>343.25</v>
      </c>
      <c r="E11" s="20">
        <v>707.97</v>
      </c>
      <c r="F11" s="1">
        <v>5.7</v>
      </c>
      <c r="G11" s="1">
        <v>0.46</v>
      </c>
    </row>
    <row r="12" spans="1:11" ht="15" thickBot="1" x14ac:dyDescent="0.4">
      <c r="A12" s="14" t="s">
        <v>10</v>
      </c>
      <c r="B12" s="20">
        <v>801</v>
      </c>
      <c r="C12" s="21">
        <v>0.44</v>
      </c>
      <c r="D12" s="20">
        <v>330.09</v>
      </c>
      <c r="E12" s="20">
        <v>800.97</v>
      </c>
      <c r="F12" s="1">
        <v>6.46</v>
      </c>
      <c r="G12" s="1">
        <v>0.14000000000000001</v>
      </c>
    </row>
    <row r="13" spans="1:11" ht="15" thickBot="1" x14ac:dyDescent="0.4">
      <c r="A13" s="13" t="s">
        <v>37</v>
      </c>
      <c r="B13" s="20">
        <v>892</v>
      </c>
      <c r="C13" s="21">
        <v>0.42</v>
      </c>
      <c r="D13" s="20">
        <v>354.61</v>
      </c>
      <c r="E13" s="20">
        <v>891.97</v>
      </c>
      <c r="F13" s="1">
        <v>7.1</v>
      </c>
      <c r="G13" s="1">
        <v>-7.0000000000000007E-2</v>
      </c>
    </row>
    <row r="14" spans="1:11" ht="15" thickBot="1" x14ac:dyDescent="0.4">
      <c r="A14" s="14" t="s">
        <v>27</v>
      </c>
      <c r="B14" s="20">
        <v>983</v>
      </c>
      <c r="C14" s="21">
        <v>0.38</v>
      </c>
      <c r="D14" s="20">
        <v>3.93</v>
      </c>
      <c r="E14" s="20">
        <v>982.97</v>
      </c>
      <c r="F14" s="1">
        <v>7.73</v>
      </c>
      <c r="G14" s="1">
        <v>-0.08</v>
      </c>
    </row>
    <row r="15" spans="1:11" ht="15" thickBot="1" x14ac:dyDescent="0.4">
      <c r="A15" t="str">
        <f>INDEX(Lookup!E2:E5,Lookup!F2)</f>
        <v>Horizontal</v>
      </c>
      <c r="B15" s="20">
        <v>1075</v>
      </c>
      <c r="C15" s="21">
        <v>0.42</v>
      </c>
      <c r="D15" s="20">
        <v>346.15</v>
      </c>
      <c r="E15" s="20">
        <v>1074.96</v>
      </c>
      <c r="F15" s="1">
        <v>8.36</v>
      </c>
      <c r="G15" s="1">
        <v>-0.14000000000000001</v>
      </c>
    </row>
    <row r="16" spans="1:11" ht="15" thickBot="1" x14ac:dyDescent="0.4">
      <c r="A16" s="14" t="s">
        <v>11</v>
      </c>
      <c r="B16" s="20">
        <v>1167</v>
      </c>
      <c r="C16" s="21">
        <v>0.45</v>
      </c>
      <c r="D16" s="20">
        <v>334.11</v>
      </c>
      <c r="E16" s="20">
        <v>1166.96</v>
      </c>
      <c r="F16" s="1">
        <v>9.02</v>
      </c>
      <c r="G16" s="1">
        <v>-0.37</v>
      </c>
    </row>
    <row r="17" spans="1:7" ht="15" thickBot="1" x14ac:dyDescent="0.4">
      <c r="A17" t="str">
        <f>INDEX(Lookup!A2:A4,Lookup!B2)</f>
        <v>True</v>
      </c>
      <c r="B17" s="15">
        <v>1259</v>
      </c>
      <c r="C17" s="15">
        <v>0.42</v>
      </c>
      <c r="D17" s="15">
        <v>356.7</v>
      </c>
      <c r="E17" s="15">
        <v>1258.96</v>
      </c>
      <c r="F17" s="1">
        <v>9.68</v>
      </c>
      <c r="G17" s="1">
        <v>-0.55000000000000004</v>
      </c>
    </row>
    <row r="18" spans="1:7" ht="15" thickBot="1" x14ac:dyDescent="0.4">
      <c r="A18" s="14" t="s">
        <v>13</v>
      </c>
      <c r="B18" s="1">
        <v>1350</v>
      </c>
      <c r="C18" s="1">
        <v>0.41</v>
      </c>
      <c r="D18" s="1">
        <v>359.28</v>
      </c>
      <c r="E18" s="1">
        <v>1349.96</v>
      </c>
      <c r="F18" s="1">
        <v>10.34</v>
      </c>
      <c r="G18" s="1">
        <v>-0.56999999999999995</v>
      </c>
    </row>
    <row r="19" spans="1:7" x14ac:dyDescent="0.35">
      <c r="A19" t="e">
        <f>INDEX(Lookup!C2:C12,Lookup!D2)</f>
        <v>#VALUE!</v>
      </c>
      <c r="B19" s="1">
        <v>1441</v>
      </c>
      <c r="C19" s="1">
        <v>0.28000000000000003</v>
      </c>
      <c r="D19" s="1">
        <v>342.76</v>
      </c>
      <c r="E19" s="1">
        <v>1440.95</v>
      </c>
      <c r="F19" s="1">
        <v>10.87</v>
      </c>
      <c r="G19" s="1">
        <v>-0.64</v>
      </c>
    </row>
    <row r="20" spans="1:7" x14ac:dyDescent="0.35">
      <c r="B20" s="1">
        <v>1536</v>
      </c>
      <c r="C20" s="1">
        <v>0.34</v>
      </c>
      <c r="D20" s="1">
        <v>323.55</v>
      </c>
      <c r="E20" s="1">
        <v>1535.95</v>
      </c>
      <c r="F20" s="1">
        <v>11.32</v>
      </c>
      <c r="G20" s="1">
        <v>-0.88</v>
      </c>
    </row>
    <row r="21" spans="1:7" x14ac:dyDescent="0.35">
      <c r="B21" s="1">
        <v>1630</v>
      </c>
      <c r="C21" s="1">
        <v>0.44</v>
      </c>
      <c r="D21" s="1">
        <v>333.38</v>
      </c>
      <c r="E21" s="1">
        <v>1629.95</v>
      </c>
      <c r="F21" s="1">
        <v>11.87</v>
      </c>
      <c r="G21" s="1">
        <v>-1.21</v>
      </c>
    </row>
    <row r="22" spans="1:7" x14ac:dyDescent="0.35">
      <c r="B22" s="1">
        <v>1725</v>
      </c>
      <c r="C22" s="1">
        <v>0.28000000000000003</v>
      </c>
      <c r="D22" s="1">
        <v>318.57</v>
      </c>
      <c r="E22" s="1">
        <v>1724.95</v>
      </c>
      <c r="F22" s="1">
        <v>12.37</v>
      </c>
      <c r="G22" s="1">
        <v>-1.53</v>
      </c>
    </row>
    <row r="23" spans="1:7" x14ac:dyDescent="0.35">
      <c r="B23" s="1">
        <v>1818</v>
      </c>
      <c r="C23" s="1">
        <v>0.18</v>
      </c>
      <c r="D23" s="1">
        <v>286.82</v>
      </c>
      <c r="E23" s="1">
        <v>1817.95</v>
      </c>
      <c r="F23" s="1">
        <v>12.58</v>
      </c>
      <c r="G23" s="1">
        <v>-1.82</v>
      </c>
    </row>
    <row r="24" spans="1:7" x14ac:dyDescent="0.35">
      <c r="B24" s="1">
        <v>1912</v>
      </c>
      <c r="C24" s="1">
        <v>0.21</v>
      </c>
      <c r="D24" s="1">
        <v>272.33999999999997</v>
      </c>
      <c r="E24" s="1">
        <v>1911.95</v>
      </c>
      <c r="F24" s="1">
        <v>12.63</v>
      </c>
      <c r="G24" s="1">
        <v>-2.13</v>
      </c>
    </row>
    <row r="25" spans="1:7" x14ac:dyDescent="0.35">
      <c r="B25" s="1">
        <v>2007</v>
      </c>
      <c r="C25" s="1">
        <v>0.26</v>
      </c>
      <c r="D25" s="1">
        <v>260.33</v>
      </c>
      <c r="E25" s="1">
        <v>2006.95</v>
      </c>
      <c r="F25" s="1">
        <v>12.6</v>
      </c>
      <c r="G25" s="1">
        <v>-2.52</v>
      </c>
    </row>
    <row r="26" spans="1:7" x14ac:dyDescent="0.35">
      <c r="B26" s="1">
        <v>2101</v>
      </c>
      <c r="C26" s="1">
        <v>0.23</v>
      </c>
      <c r="D26" s="1">
        <v>239.31</v>
      </c>
      <c r="E26" s="1">
        <v>2100.9499999999998</v>
      </c>
      <c r="F26" s="1">
        <v>12.47</v>
      </c>
      <c r="G26" s="1">
        <v>-2.89</v>
      </c>
    </row>
    <row r="27" spans="1:7" x14ac:dyDescent="0.35">
      <c r="B27" s="1">
        <v>2191</v>
      </c>
      <c r="C27" s="1">
        <v>0.22</v>
      </c>
      <c r="D27" s="1">
        <v>232.82</v>
      </c>
      <c r="E27" s="1">
        <v>2190.94</v>
      </c>
      <c r="F27" s="1">
        <v>12.27</v>
      </c>
      <c r="G27" s="1">
        <v>-3.18</v>
      </c>
    </row>
    <row r="28" spans="1:7" x14ac:dyDescent="0.35">
      <c r="B28" s="1">
        <v>2349</v>
      </c>
      <c r="C28" s="1">
        <v>0.06</v>
      </c>
      <c r="D28" s="1">
        <v>201.71</v>
      </c>
      <c r="E28" s="1">
        <v>2348.94</v>
      </c>
      <c r="F28" s="1">
        <v>12.01</v>
      </c>
      <c r="G28" s="1">
        <v>-3.45</v>
      </c>
    </row>
    <row r="29" spans="1:7" x14ac:dyDescent="0.35">
      <c r="B29" s="1">
        <v>2444</v>
      </c>
      <c r="C29" s="1">
        <v>0.03</v>
      </c>
      <c r="D29" s="1">
        <v>256.79000000000002</v>
      </c>
      <c r="E29" s="1">
        <v>2443.94</v>
      </c>
      <c r="F29" s="1">
        <v>11.96</v>
      </c>
      <c r="G29" s="1">
        <v>-3.5</v>
      </c>
    </row>
    <row r="30" spans="1:7" x14ac:dyDescent="0.35">
      <c r="B30" s="1">
        <v>2538</v>
      </c>
      <c r="C30" s="1">
        <v>0.1</v>
      </c>
      <c r="D30" s="1">
        <v>325.8</v>
      </c>
      <c r="E30" s="1">
        <v>2537.94</v>
      </c>
      <c r="F30" s="1">
        <v>12.02</v>
      </c>
      <c r="G30" s="1">
        <v>-3.57</v>
      </c>
    </row>
    <row r="31" spans="1:7" x14ac:dyDescent="0.35">
      <c r="B31" s="1">
        <v>2633</v>
      </c>
      <c r="C31" s="1">
        <v>7.0000000000000007E-2</v>
      </c>
      <c r="D31" s="1">
        <v>357.57</v>
      </c>
      <c r="E31" s="1">
        <v>2632.94</v>
      </c>
      <c r="F31" s="1">
        <v>12.15</v>
      </c>
      <c r="G31" s="1">
        <v>-3.62</v>
      </c>
    </row>
    <row r="32" spans="1:7" x14ac:dyDescent="0.35">
      <c r="B32" s="1">
        <v>2727</v>
      </c>
      <c r="C32" s="1">
        <v>0.04</v>
      </c>
      <c r="D32" s="1">
        <v>169.78</v>
      </c>
      <c r="E32" s="1">
        <v>2726.94</v>
      </c>
      <c r="F32" s="1">
        <v>12.18</v>
      </c>
      <c r="G32" s="1">
        <v>-3.61</v>
      </c>
    </row>
    <row r="33" spans="2:7" x14ac:dyDescent="0.35">
      <c r="B33" s="1">
        <v>2821</v>
      </c>
      <c r="C33" s="1">
        <v>0.06</v>
      </c>
      <c r="D33" s="1">
        <v>260.37</v>
      </c>
      <c r="E33" s="1">
        <v>2820.94</v>
      </c>
      <c r="F33" s="1">
        <v>12.14</v>
      </c>
      <c r="G33" s="1">
        <v>-3.65</v>
      </c>
    </row>
    <row r="34" spans="2:7" x14ac:dyDescent="0.35">
      <c r="B34" s="1">
        <v>2915</v>
      </c>
      <c r="C34" s="1">
        <v>0.04</v>
      </c>
      <c r="D34" s="1">
        <v>155.25</v>
      </c>
      <c r="E34" s="1">
        <v>2914.94</v>
      </c>
      <c r="F34" s="1">
        <v>12.1</v>
      </c>
      <c r="G34" s="1">
        <v>-3.69</v>
      </c>
    </row>
    <row r="35" spans="2:7" x14ac:dyDescent="0.35">
      <c r="B35" s="1">
        <v>3010</v>
      </c>
      <c r="C35" s="1">
        <v>7.0000000000000007E-2</v>
      </c>
      <c r="D35" s="1">
        <v>337.05</v>
      </c>
      <c r="E35" s="1">
        <v>3009.94</v>
      </c>
      <c r="F35" s="1">
        <v>12.12</v>
      </c>
      <c r="G35" s="1">
        <v>-3.7</v>
      </c>
    </row>
    <row r="36" spans="2:7" x14ac:dyDescent="0.35">
      <c r="B36" s="1">
        <v>3104</v>
      </c>
      <c r="C36" s="1">
        <v>0.06</v>
      </c>
      <c r="D36" s="1">
        <v>307.19</v>
      </c>
      <c r="E36" s="1">
        <v>3103.94</v>
      </c>
      <c r="F36" s="1">
        <v>12.2</v>
      </c>
      <c r="G36" s="1">
        <v>-3.76</v>
      </c>
    </row>
    <row r="37" spans="2:7" x14ac:dyDescent="0.35">
      <c r="B37" s="1">
        <v>3198</v>
      </c>
      <c r="C37" s="1">
        <v>0.04</v>
      </c>
      <c r="D37" s="1">
        <v>90.56</v>
      </c>
      <c r="E37" s="1">
        <v>3197.94</v>
      </c>
      <c r="F37" s="1">
        <v>12.23</v>
      </c>
      <c r="G37" s="1">
        <v>-3.77</v>
      </c>
    </row>
    <row r="38" spans="2:7" x14ac:dyDescent="0.35">
      <c r="B38" s="1">
        <v>3293</v>
      </c>
      <c r="C38" s="1">
        <v>0.14000000000000001</v>
      </c>
      <c r="D38" s="1">
        <v>74.09</v>
      </c>
      <c r="E38" s="1">
        <v>3292.94</v>
      </c>
      <c r="F38" s="1">
        <v>12.26</v>
      </c>
      <c r="G38" s="1">
        <v>-3.62</v>
      </c>
    </row>
    <row r="39" spans="2:7" x14ac:dyDescent="0.35">
      <c r="B39" s="1">
        <v>3388</v>
      </c>
      <c r="C39" s="1">
        <v>0.03</v>
      </c>
      <c r="D39" s="1">
        <v>64.48</v>
      </c>
      <c r="E39" s="1">
        <v>3387.94</v>
      </c>
      <c r="F39" s="1">
        <v>12.31</v>
      </c>
      <c r="G39" s="1">
        <v>-3.49</v>
      </c>
    </row>
    <row r="40" spans="2:7" x14ac:dyDescent="0.35">
      <c r="B40" s="1">
        <v>3482</v>
      </c>
      <c r="C40" s="1">
        <v>0.06</v>
      </c>
      <c r="D40" s="1">
        <v>181.71</v>
      </c>
      <c r="E40" s="1">
        <v>3481.94</v>
      </c>
      <c r="F40" s="1">
        <v>12.27</v>
      </c>
      <c r="G40" s="1">
        <v>-3.47</v>
      </c>
    </row>
    <row r="41" spans="2:7" x14ac:dyDescent="0.35">
      <c r="B41" s="1">
        <v>3577</v>
      </c>
      <c r="C41" s="1">
        <v>0.04</v>
      </c>
      <c r="D41" s="1">
        <v>232.61</v>
      </c>
      <c r="E41" s="1">
        <v>3576.94</v>
      </c>
      <c r="F41" s="1">
        <v>12.2</v>
      </c>
      <c r="G41" s="1">
        <v>-3.49</v>
      </c>
    </row>
    <row r="42" spans="2:7" x14ac:dyDescent="0.35">
      <c r="B42" s="1">
        <v>3671</v>
      </c>
      <c r="C42" s="1">
        <v>0.04</v>
      </c>
      <c r="D42" s="1">
        <v>277.85000000000002</v>
      </c>
      <c r="E42" s="1">
        <v>3670.94</v>
      </c>
      <c r="F42" s="1">
        <v>12.18</v>
      </c>
      <c r="G42" s="1">
        <v>-3.55</v>
      </c>
    </row>
    <row r="43" spans="2:7" x14ac:dyDescent="0.35">
      <c r="B43" s="1">
        <v>3765</v>
      </c>
      <c r="C43" s="1">
        <v>0.06</v>
      </c>
      <c r="D43" s="1">
        <v>220.25</v>
      </c>
      <c r="E43" s="1">
        <v>3764.94</v>
      </c>
      <c r="F43" s="1">
        <v>12.15</v>
      </c>
      <c r="G43" s="1">
        <v>-3.62</v>
      </c>
    </row>
    <row r="44" spans="2:7" x14ac:dyDescent="0.35">
      <c r="B44" s="1">
        <v>3860</v>
      </c>
      <c r="C44" s="1">
        <v>0.04</v>
      </c>
      <c r="D44" s="1">
        <v>87.48</v>
      </c>
      <c r="E44" s="1">
        <v>3859.94</v>
      </c>
      <c r="F44" s="1">
        <v>12.11</v>
      </c>
      <c r="G44" s="1">
        <v>-3.62</v>
      </c>
    </row>
    <row r="45" spans="2:7" x14ac:dyDescent="0.35">
      <c r="B45" s="1">
        <v>3954</v>
      </c>
      <c r="C45" s="1">
        <v>0.06</v>
      </c>
      <c r="D45" s="1">
        <v>207.55</v>
      </c>
      <c r="E45" s="1">
        <v>3953.94</v>
      </c>
      <c r="F45" s="1">
        <v>12.07</v>
      </c>
      <c r="G45" s="1">
        <v>-3.61</v>
      </c>
    </row>
    <row r="46" spans="2:7" x14ac:dyDescent="0.35">
      <c r="B46" s="1">
        <v>4049</v>
      </c>
      <c r="C46" s="1">
        <v>0.04</v>
      </c>
      <c r="D46" s="1">
        <v>269.27</v>
      </c>
      <c r="E46" s="1">
        <v>4048.94</v>
      </c>
      <c r="F46" s="1">
        <v>12.03</v>
      </c>
      <c r="G46" s="1">
        <v>-3.66</v>
      </c>
    </row>
    <row r="47" spans="2:7" x14ac:dyDescent="0.35">
      <c r="B47" s="1">
        <v>4143</v>
      </c>
      <c r="C47" s="1">
        <v>0.09</v>
      </c>
      <c r="D47" s="1">
        <v>139.19999999999999</v>
      </c>
      <c r="E47" s="1">
        <v>4142.9399999999996</v>
      </c>
      <c r="F47" s="1">
        <v>11.97</v>
      </c>
      <c r="G47" s="1">
        <v>-3.65</v>
      </c>
    </row>
    <row r="48" spans="2:7" x14ac:dyDescent="0.35">
      <c r="B48" s="1">
        <v>4238</v>
      </c>
      <c r="C48" s="1">
        <v>7.0000000000000007E-2</v>
      </c>
      <c r="D48" s="1">
        <v>149.88</v>
      </c>
      <c r="E48" s="1">
        <v>4237.9399999999996</v>
      </c>
      <c r="F48" s="1">
        <v>11.86</v>
      </c>
      <c r="G48" s="1">
        <v>-3.57</v>
      </c>
    </row>
    <row r="49" spans="2:7" x14ac:dyDescent="0.35">
      <c r="B49" s="1">
        <v>4426</v>
      </c>
      <c r="C49" s="1">
        <v>0.11</v>
      </c>
      <c r="D49" s="1">
        <v>89.07</v>
      </c>
      <c r="E49" s="1">
        <v>4425.9399999999996</v>
      </c>
      <c r="F49" s="1">
        <v>11.77</v>
      </c>
      <c r="G49" s="1">
        <v>-3.33</v>
      </c>
    </row>
    <row r="50" spans="2:7" x14ac:dyDescent="0.35">
      <c r="B50" s="1">
        <v>4521</v>
      </c>
      <c r="C50" s="1">
        <v>0.09</v>
      </c>
      <c r="D50" s="1">
        <v>168.6</v>
      </c>
      <c r="E50" s="1">
        <v>4520.9399999999996</v>
      </c>
      <c r="F50" s="1">
        <v>11.7</v>
      </c>
      <c r="G50" s="1">
        <v>-3.23</v>
      </c>
    </row>
    <row r="51" spans="2:7" x14ac:dyDescent="0.35">
      <c r="B51" s="1">
        <v>4615</v>
      </c>
      <c r="C51" s="1">
        <v>1.9</v>
      </c>
      <c r="D51" s="1">
        <v>24.02</v>
      </c>
      <c r="E51" s="1">
        <v>4614.93</v>
      </c>
      <c r="F51" s="1">
        <v>13.05</v>
      </c>
      <c r="G51" s="1">
        <v>-2.58</v>
      </c>
    </row>
    <row r="52" spans="2:7" x14ac:dyDescent="0.35">
      <c r="B52" s="1">
        <v>4709</v>
      </c>
      <c r="C52" s="1">
        <v>3.62</v>
      </c>
      <c r="D52" s="1">
        <v>37.03</v>
      </c>
      <c r="E52" s="1">
        <v>4708.8100000000004</v>
      </c>
      <c r="F52" s="1">
        <v>16.84</v>
      </c>
      <c r="G52" s="1">
        <v>-0.15</v>
      </c>
    </row>
    <row r="53" spans="2:7" x14ac:dyDescent="0.35">
      <c r="B53" s="1">
        <v>4804</v>
      </c>
      <c r="C53" s="1">
        <v>4.6900000000000004</v>
      </c>
      <c r="D53" s="1">
        <v>34.99</v>
      </c>
      <c r="E53" s="1">
        <v>4803.5600000000004</v>
      </c>
      <c r="F53" s="1">
        <v>22.42</v>
      </c>
      <c r="G53" s="1">
        <v>3.88</v>
      </c>
    </row>
    <row r="54" spans="2:7" x14ac:dyDescent="0.35">
      <c r="B54" s="1">
        <v>4898</v>
      </c>
      <c r="C54" s="1">
        <v>5.67</v>
      </c>
      <c r="D54" s="1">
        <v>25.76</v>
      </c>
      <c r="E54" s="1">
        <v>4897.18</v>
      </c>
      <c r="F54" s="1">
        <v>29.75</v>
      </c>
      <c r="G54" s="1">
        <v>8.1</v>
      </c>
    </row>
    <row r="55" spans="2:7" x14ac:dyDescent="0.35">
      <c r="B55" s="1">
        <v>4992</v>
      </c>
      <c r="C55" s="1">
        <v>7.86</v>
      </c>
      <c r="D55" s="1">
        <v>14.45</v>
      </c>
      <c r="E55" s="1">
        <v>4990.5200000000004</v>
      </c>
      <c r="F55" s="1">
        <v>40.15</v>
      </c>
      <c r="G55" s="1">
        <v>11.72</v>
      </c>
    </row>
    <row r="56" spans="2:7" x14ac:dyDescent="0.35">
      <c r="B56" s="1">
        <v>5087</v>
      </c>
      <c r="C56" s="1">
        <v>10.4</v>
      </c>
      <c r="D56" s="1">
        <v>10.19</v>
      </c>
      <c r="E56" s="1">
        <v>5084.3100000000004</v>
      </c>
      <c r="F56" s="1">
        <v>54.89</v>
      </c>
      <c r="G56" s="1">
        <v>14.86</v>
      </c>
    </row>
    <row r="57" spans="2:7" x14ac:dyDescent="0.35">
      <c r="B57" s="1">
        <v>5181</v>
      </c>
      <c r="C57" s="1">
        <v>11.94</v>
      </c>
      <c r="D57" s="1">
        <v>12.1</v>
      </c>
      <c r="E57" s="1">
        <v>5176.53</v>
      </c>
      <c r="F57" s="1">
        <v>72.75</v>
      </c>
      <c r="G57" s="1">
        <v>18.399999999999999</v>
      </c>
    </row>
    <row r="58" spans="2:7" x14ac:dyDescent="0.35">
      <c r="B58" s="1">
        <v>5276</v>
      </c>
      <c r="C58" s="1">
        <v>12.14</v>
      </c>
      <c r="D58" s="1">
        <v>13.73</v>
      </c>
      <c r="E58" s="1">
        <v>5269.44</v>
      </c>
      <c r="F58" s="1">
        <v>92.06</v>
      </c>
      <c r="G58" s="1">
        <v>22.83</v>
      </c>
    </row>
    <row r="59" spans="2:7" x14ac:dyDescent="0.35">
      <c r="B59" s="1">
        <v>5370</v>
      </c>
      <c r="C59" s="1">
        <v>11.99</v>
      </c>
      <c r="D59" s="1">
        <v>18.5</v>
      </c>
      <c r="E59" s="1">
        <v>5361.37</v>
      </c>
      <c r="F59" s="1">
        <v>110.92</v>
      </c>
      <c r="G59" s="1">
        <v>28.28</v>
      </c>
    </row>
    <row r="60" spans="2:7" x14ac:dyDescent="0.35">
      <c r="B60" s="1">
        <v>5464</v>
      </c>
      <c r="C60" s="1">
        <v>14.27</v>
      </c>
      <c r="D60" s="1">
        <v>20.97</v>
      </c>
      <c r="E60" s="1">
        <v>5452.9</v>
      </c>
      <c r="F60" s="1">
        <v>131</v>
      </c>
      <c r="G60" s="1">
        <v>35.520000000000003</v>
      </c>
    </row>
    <row r="61" spans="2:7" x14ac:dyDescent="0.35">
      <c r="B61" s="1">
        <v>5558</v>
      </c>
      <c r="C61" s="1">
        <v>16.14</v>
      </c>
      <c r="D61" s="1">
        <v>21.88</v>
      </c>
      <c r="E61" s="1">
        <v>5543.61</v>
      </c>
      <c r="F61" s="1">
        <v>153.94</v>
      </c>
      <c r="G61" s="1">
        <v>44.54</v>
      </c>
    </row>
    <row r="62" spans="2:7" x14ac:dyDescent="0.35">
      <c r="B62" s="1">
        <v>5653</v>
      </c>
      <c r="C62" s="1">
        <v>18.260000000000002</v>
      </c>
      <c r="D62" s="1">
        <v>23.57</v>
      </c>
      <c r="E62" s="1">
        <v>5634.36</v>
      </c>
      <c r="F62" s="1">
        <v>179.84</v>
      </c>
      <c r="G62" s="1">
        <v>55.41</v>
      </c>
    </row>
    <row r="63" spans="2:7" x14ac:dyDescent="0.35">
      <c r="B63" s="1">
        <v>5748</v>
      </c>
      <c r="C63" s="1">
        <v>18.38</v>
      </c>
      <c r="D63" s="1">
        <v>22.88</v>
      </c>
      <c r="E63" s="1">
        <v>5724.54</v>
      </c>
      <c r="F63" s="1">
        <v>207.28</v>
      </c>
      <c r="G63" s="1">
        <v>67.19</v>
      </c>
    </row>
    <row r="64" spans="2:7" x14ac:dyDescent="0.35">
      <c r="B64" s="1">
        <v>5842</v>
      </c>
      <c r="C64" s="1">
        <v>19.16</v>
      </c>
      <c r="D64" s="1">
        <v>23.46</v>
      </c>
      <c r="E64" s="1">
        <v>5813.54</v>
      </c>
      <c r="F64" s="1">
        <v>235.09</v>
      </c>
      <c r="G64" s="1">
        <v>79.09</v>
      </c>
    </row>
    <row r="65" spans="2:7" x14ac:dyDescent="0.35">
      <c r="B65" s="1">
        <v>5936</v>
      </c>
      <c r="C65" s="1">
        <v>19.510000000000002</v>
      </c>
      <c r="D65" s="1">
        <v>25.93</v>
      </c>
      <c r="E65" s="1">
        <v>5902.24</v>
      </c>
      <c r="F65" s="1">
        <v>263.35000000000002</v>
      </c>
      <c r="G65" s="1">
        <v>92.09</v>
      </c>
    </row>
    <row r="66" spans="2:7" x14ac:dyDescent="0.35">
      <c r="B66" s="1">
        <v>6030</v>
      </c>
      <c r="C66" s="1">
        <v>20.56</v>
      </c>
      <c r="D66" s="1">
        <v>29.31</v>
      </c>
      <c r="E66" s="1">
        <v>5990.56</v>
      </c>
      <c r="F66" s="1">
        <v>291.87</v>
      </c>
      <c r="G66" s="1">
        <v>107.04</v>
      </c>
    </row>
    <row r="67" spans="2:7" x14ac:dyDescent="0.35">
      <c r="B67" s="1">
        <v>6125</v>
      </c>
      <c r="C67" s="1">
        <v>21.69</v>
      </c>
      <c r="D67" s="1">
        <v>31.01</v>
      </c>
      <c r="E67" s="1">
        <v>6079.17</v>
      </c>
      <c r="F67" s="1">
        <v>321.45999999999998</v>
      </c>
      <c r="G67" s="1">
        <v>124.25</v>
      </c>
    </row>
    <row r="68" spans="2:7" x14ac:dyDescent="0.35">
      <c r="B68" s="1">
        <v>6218</v>
      </c>
      <c r="C68" s="1">
        <v>24.09</v>
      </c>
      <c r="D68" s="1">
        <v>32.67</v>
      </c>
      <c r="E68" s="1">
        <v>6164.84</v>
      </c>
      <c r="F68" s="1">
        <v>352.17</v>
      </c>
      <c r="G68" s="1">
        <v>143.35</v>
      </c>
    </row>
    <row r="69" spans="2:7" x14ac:dyDescent="0.35">
      <c r="B69" s="1">
        <v>6313</v>
      </c>
      <c r="C69" s="1">
        <v>25.93</v>
      </c>
      <c r="D69" s="1">
        <v>32.549999999999997</v>
      </c>
      <c r="E69" s="1">
        <v>6250.93</v>
      </c>
      <c r="F69" s="1">
        <v>386</v>
      </c>
      <c r="G69" s="1">
        <v>164.99</v>
      </c>
    </row>
    <row r="70" spans="2:7" x14ac:dyDescent="0.35">
      <c r="B70" s="1">
        <v>6407</v>
      </c>
      <c r="C70" s="1">
        <v>27.6</v>
      </c>
      <c r="D70" s="1">
        <v>29.34</v>
      </c>
      <c r="E70" s="1">
        <v>6334.86</v>
      </c>
      <c r="F70" s="1">
        <v>422.31</v>
      </c>
      <c r="G70" s="1">
        <v>186.72</v>
      </c>
    </row>
    <row r="71" spans="2:7" x14ac:dyDescent="0.35">
      <c r="B71" s="1">
        <v>6501</v>
      </c>
      <c r="C71" s="1">
        <v>27.89</v>
      </c>
      <c r="D71" s="1">
        <v>24.73</v>
      </c>
      <c r="E71" s="1">
        <v>6418.06</v>
      </c>
      <c r="F71" s="1">
        <v>461.27</v>
      </c>
      <c r="G71" s="1">
        <v>206.59</v>
      </c>
    </row>
    <row r="72" spans="2:7" x14ac:dyDescent="0.35">
      <c r="B72" s="1">
        <v>6596</v>
      </c>
      <c r="C72" s="1">
        <v>28.42</v>
      </c>
      <c r="D72" s="1">
        <v>22.8</v>
      </c>
      <c r="E72" s="1">
        <v>6501.82</v>
      </c>
      <c r="F72" s="1">
        <v>502.29</v>
      </c>
      <c r="G72" s="1">
        <v>224.65</v>
      </c>
    </row>
    <row r="73" spans="2:7" x14ac:dyDescent="0.35">
      <c r="B73" s="1">
        <v>6690</v>
      </c>
      <c r="C73" s="1">
        <v>29.41</v>
      </c>
      <c r="D73" s="1">
        <v>21.83</v>
      </c>
      <c r="E73" s="1">
        <v>6584.1</v>
      </c>
      <c r="F73" s="1">
        <v>544.34</v>
      </c>
      <c r="G73" s="1">
        <v>241.9</v>
      </c>
    </row>
    <row r="74" spans="2:7" x14ac:dyDescent="0.35">
      <c r="B74" s="1">
        <v>6785</v>
      </c>
      <c r="C74" s="1">
        <v>27.63</v>
      </c>
      <c r="D74" s="1">
        <v>22.17</v>
      </c>
      <c r="E74" s="1">
        <v>6667.57</v>
      </c>
      <c r="F74" s="1">
        <v>586.39</v>
      </c>
      <c r="G74" s="1">
        <v>258.89</v>
      </c>
    </row>
    <row r="75" spans="2:7" x14ac:dyDescent="0.35">
      <c r="B75" s="1">
        <v>6879</v>
      </c>
      <c r="C75" s="1">
        <v>28.25</v>
      </c>
      <c r="D75" s="1">
        <v>24.28</v>
      </c>
      <c r="E75" s="1">
        <v>6750.62</v>
      </c>
      <c r="F75" s="1">
        <v>626.86</v>
      </c>
      <c r="G75" s="1">
        <v>276.26</v>
      </c>
    </row>
    <row r="76" spans="2:7" x14ac:dyDescent="0.35">
      <c r="B76" s="1">
        <v>6973</v>
      </c>
      <c r="C76" s="1">
        <v>27.37</v>
      </c>
      <c r="D76" s="1">
        <v>26.31</v>
      </c>
      <c r="E76" s="1">
        <v>6833.76</v>
      </c>
      <c r="F76" s="1">
        <v>666.51</v>
      </c>
      <c r="G76" s="1">
        <v>294.99</v>
      </c>
    </row>
    <row r="77" spans="2:7" x14ac:dyDescent="0.35">
      <c r="B77" s="1">
        <v>7068</v>
      </c>
      <c r="C77" s="1">
        <v>26.58</v>
      </c>
      <c r="D77" s="1">
        <v>26.8</v>
      </c>
      <c r="E77" s="1">
        <v>6918.43</v>
      </c>
      <c r="F77" s="1">
        <v>705.05</v>
      </c>
      <c r="G77" s="1">
        <v>314.25</v>
      </c>
    </row>
    <row r="78" spans="2:7" x14ac:dyDescent="0.35">
      <c r="B78" s="1">
        <v>7163</v>
      </c>
      <c r="C78" s="1">
        <v>27.31</v>
      </c>
      <c r="D78" s="1">
        <v>23.62</v>
      </c>
      <c r="E78" s="1">
        <v>7003.12</v>
      </c>
      <c r="F78" s="1">
        <v>744</v>
      </c>
      <c r="G78" s="1">
        <v>332.57</v>
      </c>
    </row>
    <row r="79" spans="2:7" x14ac:dyDescent="0.35">
      <c r="B79" s="1">
        <v>7257</v>
      </c>
      <c r="C79" s="1">
        <v>28.53</v>
      </c>
      <c r="D79" s="1">
        <v>21.6</v>
      </c>
      <c r="E79" s="1">
        <v>7086.18</v>
      </c>
      <c r="F79" s="1">
        <v>784.63</v>
      </c>
      <c r="G79" s="1">
        <v>349.47</v>
      </c>
    </row>
    <row r="80" spans="2:7" x14ac:dyDescent="0.35">
      <c r="B80" s="1">
        <v>7352</v>
      </c>
      <c r="C80" s="1">
        <v>27.87</v>
      </c>
      <c r="D80" s="1">
        <v>23.05</v>
      </c>
      <c r="E80" s="1">
        <v>7169.9</v>
      </c>
      <c r="F80" s="1">
        <v>826.15</v>
      </c>
      <c r="G80" s="1">
        <v>366.52</v>
      </c>
    </row>
    <row r="81" spans="2:7" x14ac:dyDescent="0.35">
      <c r="B81" s="1">
        <v>7446</v>
      </c>
      <c r="C81" s="1">
        <v>25.64</v>
      </c>
      <c r="D81" s="1">
        <v>22.32</v>
      </c>
      <c r="E81" s="1">
        <v>7253.83</v>
      </c>
      <c r="F81" s="1">
        <v>865.19</v>
      </c>
      <c r="G81" s="1">
        <v>382.84</v>
      </c>
    </row>
    <row r="82" spans="2:7" x14ac:dyDescent="0.35">
      <c r="B82" s="1">
        <v>7541</v>
      </c>
      <c r="C82" s="1">
        <v>23.66</v>
      </c>
      <c r="D82" s="1">
        <v>8.33</v>
      </c>
      <c r="E82" s="1">
        <v>7340.24</v>
      </c>
      <c r="F82" s="1">
        <v>903.1</v>
      </c>
      <c r="G82" s="1">
        <v>393.42</v>
      </c>
    </row>
    <row r="83" spans="2:7" x14ac:dyDescent="0.35">
      <c r="B83" s="1">
        <v>7635</v>
      </c>
      <c r="C83" s="1">
        <v>23.65</v>
      </c>
      <c r="D83" s="1">
        <v>5.25</v>
      </c>
      <c r="E83" s="1">
        <v>7426.35</v>
      </c>
      <c r="F83" s="1">
        <v>940.54</v>
      </c>
      <c r="G83" s="1">
        <v>397.88</v>
      </c>
    </row>
    <row r="84" spans="2:7" x14ac:dyDescent="0.35">
      <c r="B84" s="1">
        <v>7729</v>
      </c>
      <c r="C84" s="1">
        <v>26.38</v>
      </c>
      <c r="D84" s="1">
        <v>331.11</v>
      </c>
      <c r="E84" s="1">
        <v>7511.96</v>
      </c>
      <c r="F84" s="1">
        <v>977.8</v>
      </c>
      <c r="G84" s="1">
        <v>389.47</v>
      </c>
    </row>
    <row r="85" spans="2:7" x14ac:dyDescent="0.35">
      <c r="B85" s="1">
        <v>7824</v>
      </c>
      <c r="C85" s="1">
        <v>35.68</v>
      </c>
      <c r="D85" s="1">
        <v>312.25</v>
      </c>
      <c r="E85" s="1">
        <v>7593.47</v>
      </c>
      <c r="F85" s="1">
        <v>1015.07</v>
      </c>
      <c r="G85" s="1">
        <v>358.63</v>
      </c>
    </row>
    <row r="86" spans="2:7" x14ac:dyDescent="0.35">
      <c r="B86" s="1">
        <v>7918</v>
      </c>
      <c r="C86" s="1">
        <v>46.97</v>
      </c>
      <c r="D86" s="1">
        <v>303.73</v>
      </c>
      <c r="E86" s="1">
        <v>7664.01</v>
      </c>
      <c r="F86" s="1">
        <v>1052.73</v>
      </c>
      <c r="G86" s="1">
        <v>309.56</v>
      </c>
    </row>
    <row r="87" spans="2:7" x14ac:dyDescent="0.35">
      <c r="B87" s="1">
        <v>8012</v>
      </c>
      <c r="C87" s="1">
        <v>56</v>
      </c>
      <c r="D87" s="1">
        <v>296.27</v>
      </c>
      <c r="E87" s="1">
        <v>7722.53</v>
      </c>
      <c r="F87" s="1">
        <v>1089.1600000000001</v>
      </c>
      <c r="G87" s="1">
        <v>245.86</v>
      </c>
    </row>
    <row r="88" spans="2:7" x14ac:dyDescent="0.35">
      <c r="B88" s="1">
        <v>8107</v>
      </c>
      <c r="C88" s="1">
        <v>65.7</v>
      </c>
      <c r="D88" s="1">
        <v>287.08999999999997</v>
      </c>
      <c r="E88" s="1">
        <v>7768.83</v>
      </c>
      <c r="F88" s="1">
        <v>1119.44</v>
      </c>
      <c r="G88" s="1">
        <v>168.86</v>
      </c>
    </row>
    <row r="89" spans="2:7" x14ac:dyDescent="0.35">
      <c r="B89" s="1">
        <v>8201</v>
      </c>
      <c r="C89" s="1">
        <v>76.53</v>
      </c>
      <c r="D89" s="1">
        <v>282.13</v>
      </c>
      <c r="E89" s="1">
        <v>7799.22</v>
      </c>
      <c r="F89" s="1">
        <v>1141.71</v>
      </c>
      <c r="G89" s="1">
        <v>82.93</v>
      </c>
    </row>
    <row r="90" spans="2:7" x14ac:dyDescent="0.35">
      <c r="B90" s="1">
        <v>8295</v>
      </c>
      <c r="C90" s="1">
        <v>83.71</v>
      </c>
      <c r="D90" s="1">
        <v>278.26</v>
      </c>
      <c r="E90" s="1">
        <v>7815.35</v>
      </c>
      <c r="F90" s="1">
        <v>1158.05</v>
      </c>
      <c r="G90" s="1">
        <v>-8.14</v>
      </c>
    </row>
    <row r="91" spans="2:7" x14ac:dyDescent="0.35">
      <c r="B91" s="1">
        <v>8390</v>
      </c>
      <c r="C91" s="1">
        <v>88.86</v>
      </c>
      <c r="D91" s="1">
        <v>271.26</v>
      </c>
      <c r="E91" s="1">
        <v>7821.51</v>
      </c>
      <c r="F91" s="1">
        <v>1165.9000000000001</v>
      </c>
      <c r="G91" s="1">
        <v>-102.53</v>
      </c>
    </row>
    <row r="92" spans="2:7" x14ac:dyDescent="0.35">
      <c r="B92" s="1">
        <v>8484</v>
      </c>
      <c r="C92" s="1">
        <v>88.89</v>
      </c>
      <c r="D92" s="1">
        <v>270.67</v>
      </c>
      <c r="E92" s="1">
        <v>7823.35</v>
      </c>
      <c r="F92" s="1">
        <v>1167.48</v>
      </c>
      <c r="G92" s="1">
        <v>-196.5</v>
      </c>
    </row>
    <row r="93" spans="2:7" x14ac:dyDescent="0.35">
      <c r="B93" s="1">
        <v>8579</v>
      </c>
      <c r="C93" s="1">
        <v>89.08</v>
      </c>
      <c r="D93" s="1">
        <v>270.45</v>
      </c>
      <c r="E93" s="1">
        <v>7825.04</v>
      </c>
      <c r="F93" s="1">
        <v>1168.4100000000001</v>
      </c>
      <c r="G93" s="1">
        <v>-291.48</v>
      </c>
    </row>
    <row r="94" spans="2:7" x14ac:dyDescent="0.35">
      <c r="B94" s="1">
        <v>8673</v>
      </c>
      <c r="C94" s="1">
        <v>88.92</v>
      </c>
      <c r="D94" s="1">
        <v>269.58999999999997</v>
      </c>
      <c r="E94" s="1">
        <v>7826.68</v>
      </c>
      <c r="F94" s="1">
        <v>1168.44</v>
      </c>
      <c r="G94" s="1">
        <v>-385.46</v>
      </c>
    </row>
    <row r="95" spans="2:7" x14ac:dyDescent="0.35">
      <c r="B95" s="1">
        <v>8768</v>
      </c>
      <c r="C95" s="1">
        <v>88.98</v>
      </c>
      <c r="D95" s="1">
        <v>268.7</v>
      </c>
      <c r="E95" s="1">
        <v>7828.42</v>
      </c>
      <c r="F95" s="1">
        <v>1167.02</v>
      </c>
      <c r="G95" s="1">
        <v>-480.43</v>
      </c>
    </row>
    <row r="96" spans="2:7" x14ac:dyDescent="0.35">
      <c r="B96" s="1">
        <v>8862</v>
      </c>
      <c r="C96" s="1">
        <v>89.08</v>
      </c>
      <c r="D96" s="1">
        <v>271.39999999999998</v>
      </c>
      <c r="E96" s="1">
        <v>7830.01</v>
      </c>
      <c r="F96" s="1">
        <v>1167.0999999999999</v>
      </c>
      <c r="G96" s="1">
        <v>-574.41</v>
      </c>
    </row>
    <row r="97" spans="2:7" x14ac:dyDescent="0.35">
      <c r="B97" s="1">
        <v>8956</v>
      </c>
      <c r="C97" s="1">
        <v>89.08</v>
      </c>
      <c r="D97" s="1">
        <v>272.95</v>
      </c>
      <c r="E97" s="1">
        <v>7831.52</v>
      </c>
      <c r="F97" s="1">
        <v>1170.67</v>
      </c>
      <c r="G97" s="1">
        <v>-668.33</v>
      </c>
    </row>
    <row r="98" spans="2:7" x14ac:dyDescent="0.35">
      <c r="B98" s="1">
        <v>9051</v>
      </c>
      <c r="C98" s="1">
        <v>89.08</v>
      </c>
      <c r="D98" s="1">
        <v>274.61</v>
      </c>
      <c r="E98" s="1">
        <v>7833.04</v>
      </c>
      <c r="F98" s="1">
        <v>1176.93</v>
      </c>
      <c r="G98" s="1">
        <v>-763.11</v>
      </c>
    </row>
    <row r="99" spans="2:7" x14ac:dyDescent="0.35">
      <c r="B99" s="1">
        <v>9146</v>
      </c>
      <c r="C99" s="1">
        <v>88.98</v>
      </c>
      <c r="D99" s="1">
        <v>272.2</v>
      </c>
      <c r="E99" s="1">
        <v>7834.65</v>
      </c>
      <c r="F99" s="1">
        <v>1182.57</v>
      </c>
      <c r="G99" s="1">
        <v>-857.92</v>
      </c>
    </row>
    <row r="100" spans="2:7" x14ac:dyDescent="0.35">
      <c r="B100" s="1">
        <v>9240</v>
      </c>
      <c r="C100" s="1">
        <v>89.11</v>
      </c>
      <c r="D100" s="1">
        <v>272.39999999999998</v>
      </c>
      <c r="E100" s="1">
        <v>7836.22</v>
      </c>
      <c r="F100" s="1">
        <v>1186.3499999999999</v>
      </c>
      <c r="G100" s="1">
        <v>-951.83</v>
      </c>
    </row>
    <row r="101" spans="2:7" x14ac:dyDescent="0.35">
      <c r="B101" s="1">
        <v>9334</v>
      </c>
      <c r="C101" s="1">
        <v>89.05</v>
      </c>
      <c r="D101" s="1">
        <v>273.37</v>
      </c>
      <c r="E101" s="1">
        <v>7837.73</v>
      </c>
      <c r="F101" s="1">
        <v>1191.08</v>
      </c>
      <c r="G101" s="1">
        <v>-1045.7</v>
      </c>
    </row>
    <row r="102" spans="2:7" x14ac:dyDescent="0.35">
      <c r="B102" s="1">
        <v>9428</v>
      </c>
      <c r="C102" s="1">
        <v>89.02</v>
      </c>
      <c r="D102" s="1">
        <v>273.07</v>
      </c>
      <c r="E102" s="1">
        <v>7839.31</v>
      </c>
      <c r="F102" s="1">
        <v>1196.3599999999999</v>
      </c>
      <c r="G102" s="1">
        <v>-1139.54</v>
      </c>
    </row>
    <row r="103" spans="2:7" x14ac:dyDescent="0.35">
      <c r="B103" s="1">
        <v>9522</v>
      </c>
      <c r="C103" s="1">
        <v>88.89</v>
      </c>
      <c r="D103" s="1">
        <v>272.94</v>
      </c>
      <c r="E103" s="1">
        <v>7841.03</v>
      </c>
      <c r="F103" s="1">
        <v>1201.28</v>
      </c>
      <c r="G103" s="1">
        <v>-1233.3900000000001</v>
      </c>
    </row>
    <row r="104" spans="2:7" x14ac:dyDescent="0.35">
      <c r="B104" s="1">
        <v>9617</v>
      </c>
      <c r="C104" s="1">
        <v>89.02</v>
      </c>
      <c r="D104" s="1">
        <v>272.51</v>
      </c>
      <c r="E104" s="1">
        <v>7842.76</v>
      </c>
      <c r="F104" s="1">
        <v>1205.8</v>
      </c>
      <c r="G104" s="1">
        <v>-1328.27</v>
      </c>
    </row>
    <row r="105" spans="2:7" x14ac:dyDescent="0.35">
      <c r="B105" s="1">
        <v>9711</v>
      </c>
      <c r="C105" s="1">
        <v>88.92</v>
      </c>
      <c r="D105" s="1">
        <v>271.83999999999997</v>
      </c>
      <c r="E105" s="1">
        <v>7844.45</v>
      </c>
      <c r="F105" s="1">
        <v>1209.3599999999999</v>
      </c>
      <c r="G105" s="1">
        <v>-1422.18</v>
      </c>
    </row>
    <row r="106" spans="2:7" x14ac:dyDescent="0.35">
      <c r="B106" s="1">
        <v>9806</v>
      </c>
      <c r="C106" s="1">
        <v>88.83</v>
      </c>
      <c r="D106" s="1">
        <v>270.73</v>
      </c>
      <c r="E106" s="1">
        <v>7846.31</v>
      </c>
      <c r="F106" s="1">
        <v>1211.49</v>
      </c>
      <c r="G106" s="1">
        <v>-1517.14</v>
      </c>
    </row>
    <row r="107" spans="2:7" x14ac:dyDescent="0.35">
      <c r="B107" s="1">
        <v>9900</v>
      </c>
      <c r="C107" s="1">
        <v>88.98</v>
      </c>
      <c r="D107" s="1">
        <v>269.24</v>
      </c>
      <c r="E107" s="1">
        <v>7848.11</v>
      </c>
      <c r="F107" s="1">
        <v>1211.47</v>
      </c>
      <c r="G107" s="1">
        <v>-1611.12</v>
      </c>
    </row>
    <row r="108" spans="2:7" x14ac:dyDescent="0.35">
      <c r="B108" s="1">
        <v>9995</v>
      </c>
      <c r="C108" s="1">
        <v>89.14</v>
      </c>
      <c r="D108" s="1">
        <v>266.73</v>
      </c>
      <c r="E108" s="1">
        <v>7849.67</v>
      </c>
      <c r="F108" s="1">
        <v>1208.1300000000001</v>
      </c>
      <c r="G108" s="1">
        <v>-1706.04</v>
      </c>
    </row>
    <row r="109" spans="2:7" x14ac:dyDescent="0.35">
      <c r="B109" s="1">
        <v>10089</v>
      </c>
      <c r="C109" s="1">
        <v>88.86</v>
      </c>
      <c r="D109" s="1">
        <v>267.22000000000003</v>
      </c>
      <c r="E109" s="1">
        <v>7851.31</v>
      </c>
      <c r="F109" s="1">
        <v>1203.17</v>
      </c>
      <c r="G109" s="1">
        <v>-1799.9</v>
      </c>
    </row>
    <row r="110" spans="2:7" x14ac:dyDescent="0.35">
      <c r="B110" s="1">
        <v>10184</v>
      </c>
      <c r="C110" s="1">
        <v>89.08</v>
      </c>
      <c r="D110" s="1">
        <v>268.19</v>
      </c>
      <c r="E110" s="1">
        <v>7853.02</v>
      </c>
      <c r="F110" s="1">
        <v>1199.3699999999999</v>
      </c>
      <c r="G110" s="1">
        <v>-1894.8</v>
      </c>
    </row>
    <row r="111" spans="2:7" x14ac:dyDescent="0.35">
      <c r="B111" s="1">
        <v>10278</v>
      </c>
      <c r="C111" s="1">
        <v>89.08</v>
      </c>
      <c r="D111" s="1">
        <v>268.04000000000002</v>
      </c>
      <c r="E111" s="1">
        <v>7854.53</v>
      </c>
      <c r="F111" s="1">
        <v>1196.28</v>
      </c>
      <c r="G111" s="1">
        <v>-1988.74</v>
      </c>
    </row>
    <row r="112" spans="2:7" x14ac:dyDescent="0.35">
      <c r="B112" s="1">
        <v>10373</v>
      </c>
      <c r="C112" s="1">
        <v>88.92</v>
      </c>
      <c r="D112" s="1">
        <v>268.52</v>
      </c>
      <c r="E112" s="1">
        <v>7856.18</v>
      </c>
      <c r="F112" s="1">
        <v>1193.42</v>
      </c>
      <c r="G112" s="1">
        <v>-2083.6799999999998</v>
      </c>
    </row>
    <row r="113" spans="2:7" x14ac:dyDescent="0.35">
      <c r="B113" s="1">
        <v>10467</v>
      </c>
      <c r="C113" s="1">
        <v>89.17</v>
      </c>
      <c r="D113" s="1">
        <v>269.85000000000002</v>
      </c>
      <c r="E113" s="1">
        <v>7857.75</v>
      </c>
      <c r="F113" s="1">
        <v>1192.0899999999999</v>
      </c>
      <c r="G113" s="1">
        <v>-2177.66</v>
      </c>
    </row>
    <row r="114" spans="2:7" x14ac:dyDescent="0.35">
      <c r="B114" s="1">
        <v>10561</v>
      </c>
      <c r="C114" s="1">
        <v>89.17</v>
      </c>
      <c r="D114" s="1">
        <v>270.51</v>
      </c>
      <c r="E114" s="1">
        <v>7859.11</v>
      </c>
      <c r="F114" s="1">
        <v>1192.3800000000001</v>
      </c>
      <c r="G114" s="1">
        <v>-2271.65</v>
      </c>
    </row>
    <row r="115" spans="2:7" x14ac:dyDescent="0.35">
      <c r="B115" s="1">
        <v>10656</v>
      </c>
      <c r="C115" s="1">
        <v>88.43</v>
      </c>
      <c r="D115" s="1">
        <v>271.95</v>
      </c>
      <c r="E115" s="1">
        <v>7861.1</v>
      </c>
      <c r="F115" s="1">
        <v>1194.42</v>
      </c>
      <c r="G115" s="1">
        <v>-2366.6</v>
      </c>
    </row>
    <row r="116" spans="2:7" x14ac:dyDescent="0.35">
      <c r="B116" s="1">
        <v>10792</v>
      </c>
      <c r="C116" s="1">
        <v>88.43</v>
      </c>
      <c r="D116" s="1">
        <v>271.64999999999998</v>
      </c>
      <c r="E116" s="1">
        <v>7864.83</v>
      </c>
      <c r="F116" s="1">
        <v>1198.69</v>
      </c>
      <c r="G116" s="1">
        <v>-2502.48</v>
      </c>
    </row>
    <row r="117" spans="2:7" x14ac:dyDescent="0.35">
      <c r="B117" s="1">
        <v>10886</v>
      </c>
      <c r="C117" s="1">
        <v>88.43</v>
      </c>
      <c r="D117" s="1">
        <v>272.43</v>
      </c>
      <c r="E117" s="1">
        <v>7867.4</v>
      </c>
      <c r="F117" s="1">
        <v>1202.04</v>
      </c>
      <c r="G117" s="1">
        <v>-2596.39</v>
      </c>
    </row>
    <row r="118" spans="2:7" x14ac:dyDescent="0.35">
      <c r="B118" s="1">
        <v>10981</v>
      </c>
      <c r="C118" s="1">
        <v>88.62</v>
      </c>
      <c r="D118" s="1">
        <v>273.02999999999997</v>
      </c>
      <c r="E118" s="1">
        <v>7869.85</v>
      </c>
      <c r="F118" s="1">
        <v>1206.56</v>
      </c>
      <c r="G118" s="1">
        <v>-2691.25</v>
      </c>
    </row>
    <row r="119" spans="2:7" x14ac:dyDescent="0.35">
      <c r="B119" s="1">
        <v>11075</v>
      </c>
      <c r="C119" s="1">
        <v>88.65</v>
      </c>
      <c r="D119" s="1">
        <v>273.41000000000003</v>
      </c>
      <c r="E119" s="1">
        <v>7872.09</v>
      </c>
      <c r="F119" s="1">
        <v>1211.8399999999999</v>
      </c>
      <c r="G119" s="1">
        <v>-2785.07</v>
      </c>
    </row>
    <row r="120" spans="2:7" x14ac:dyDescent="0.35">
      <c r="B120" s="1">
        <v>11170</v>
      </c>
      <c r="C120" s="1">
        <v>88.46</v>
      </c>
      <c r="D120" s="1">
        <v>273.29000000000002</v>
      </c>
      <c r="E120" s="1">
        <v>7874.48</v>
      </c>
      <c r="F120" s="1">
        <v>1217.3900000000001</v>
      </c>
      <c r="G120" s="1">
        <v>-2879.88</v>
      </c>
    </row>
    <row r="121" spans="2:7" x14ac:dyDescent="0.35">
      <c r="B121" s="1">
        <v>11264</v>
      </c>
      <c r="C121" s="1">
        <v>88.49</v>
      </c>
      <c r="D121" s="1">
        <v>273.3</v>
      </c>
      <c r="E121" s="1">
        <v>7876.99</v>
      </c>
      <c r="F121" s="1">
        <v>1222.79</v>
      </c>
      <c r="G121" s="1">
        <v>-2973.69</v>
      </c>
    </row>
    <row r="122" spans="2:7" x14ac:dyDescent="0.35">
      <c r="B122" s="1">
        <v>11358</v>
      </c>
      <c r="C122" s="1">
        <v>88.55</v>
      </c>
      <c r="D122" s="1">
        <v>271.86</v>
      </c>
      <c r="E122" s="1">
        <v>7879.41</v>
      </c>
      <c r="F122" s="1">
        <v>1227.02</v>
      </c>
      <c r="G122" s="1">
        <v>-3067.56</v>
      </c>
    </row>
    <row r="123" spans="2:7" x14ac:dyDescent="0.35">
      <c r="B123" s="1">
        <v>11453</v>
      </c>
      <c r="C123" s="1">
        <v>88.43</v>
      </c>
      <c r="D123" s="1">
        <v>270.70999999999998</v>
      </c>
      <c r="E123" s="1">
        <v>7881.92</v>
      </c>
      <c r="F123" s="1">
        <v>1229.1500000000001</v>
      </c>
      <c r="G123" s="1">
        <v>-3162.5</v>
      </c>
    </row>
    <row r="124" spans="2:7" x14ac:dyDescent="0.35">
      <c r="B124" s="1">
        <v>11547</v>
      </c>
      <c r="C124" s="1">
        <v>88.52</v>
      </c>
      <c r="D124" s="1">
        <v>269.55</v>
      </c>
      <c r="E124" s="1">
        <v>7884.42</v>
      </c>
      <c r="F124" s="1">
        <v>1229.3599999999999</v>
      </c>
      <c r="G124" s="1">
        <v>-3256.47</v>
      </c>
    </row>
    <row r="125" spans="2:7" x14ac:dyDescent="0.35">
      <c r="B125" s="1">
        <v>11641</v>
      </c>
      <c r="C125" s="1">
        <v>88.34</v>
      </c>
      <c r="D125" s="1">
        <v>267.41000000000003</v>
      </c>
      <c r="E125" s="1">
        <v>7886.99</v>
      </c>
      <c r="F125" s="1">
        <v>1226.8699999999999</v>
      </c>
      <c r="G125" s="1">
        <v>-3350.39</v>
      </c>
    </row>
    <row r="126" spans="2:7" x14ac:dyDescent="0.35">
      <c r="B126" s="1">
        <v>11736</v>
      </c>
      <c r="C126" s="1">
        <v>88.49</v>
      </c>
      <c r="D126" s="1">
        <v>267.58</v>
      </c>
      <c r="E126" s="1">
        <v>7889.62</v>
      </c>
      <c r="F126" s="1">
        <v>1222.72</v>
      </c>
      <c r="G126" s="1">
        <v>-3445.27</v>
      </c>
    </row>
    <row r="127" spans="2:7" x14ac:dyDescent="0.35">
      <c r="B127" s="1">
        <v>11830</v>
      </c>
      <c r="C127" s="1">
        <v>88.58</v>
      </c>
      <c r="D127" s="1">
        <v>269.37</v>
      </c>
      <c r="E127" s="1">
        <v>7892.03</v>
      </c>
      <c r="F127" s="1">
        <v>1220.22</v>
      </c>
      <c r="G127" s="1">
        <v>-3539.2</v>
      </c>
    </row>
    <row r="128" spans="2:7" x14ac:dyDescent="0.35">
      <c r="B128" s="1">
        <v>11924</v>
      </c>
      <c r="C128" s="1">
        <v>88.58</v>
      </c>
      <c r="D128" s="1">
        <v>268.86</v>
      </c>
      <c r="E128" s="1">
        <v>7894.36</v>
      </c>
      <c r="F128" s="1">
        <v>1218.77</v>
      </c>
      <c r="G128" s="1">
        <v>-3633.16</v>
      </c>
    </row>
    <row r="129" spans="2:7" x14ac:dyDescent="0.35">
      <c r="B129" s="1">
        <v>12019</v>
      </c>
      <c r="C129" s="1">
        <v>88.46</v>
      </c>
      <c r="D129" s="1">
        <v>268.61</v>
      </c>
      <c r="E129" s="1">
        <v>7896.81</v>
      </c>
      <c r="F129" s="1">
        <v>1216.67</v>
      </c>
      <c r="G129" s="1">
        <v>-3728.1</v>
      </c>
    </row>
    <row r="130" spans="2:7" x14ac:dyDescent="0.35">
      <c r="B130" s="1">
        <v>12114</v>
      </c>
      <c r="C130" s="1">
        <v>88.58</v>
      </c>
      <c r="D130" s="1">
        <v>268.06</v>
      </c>
      <c r="E130" s="1">
        <v>7899.26</v>
      </c>
      <c r="F130" s="1">
        <v>1213.9100000000001</v>
      </c>
      <c r="G130" s="1">
        <v>-3823.03</v>
      </c>
    </row>
    <row r="131" spans="2:7" x14ac:dyDescent="0.35">
      <c r="B131" s="1">
        <v>12208</v>
      </c>
      <c r="C131" s="1">
        <v>88.55</v>
      </c>
      <c r="D131" s="1">
        <v>268.66000000000003</v>
      </c>
      <c r="E131" s="1">
        <v>7901.62</v>
      </c>
      <c r="F131" s="1">
        <v>1211.22</v>
      </c>
      <c r="G131" s="1">
        <v>-3916.96</v>
      </c>
    </row>
    <row r="132" spans="2:7" x14ac:dyDescent="0.35">
      <c r="B132" s="1">
        <v>12303</v>
      </c>
      <c r="C132" s="1">
        <v>88.46</v>
      </c>
      <c r="D132" s="1">
        <v>268.62</v>
      </c>
      <c r="E132" s="1">
        <v>7904.1</v>
      </c>
      <c r="F132" s="1">
        <v>1208.97</v>
      </c>
      <c r="G132" s="1">
        <v>-4011.9</v>
      </c>
    </row>
    <row r="133" spans="2:7" x14ac:dyDescent="0.35">
      <c r="B133" s="1">
        <v>12397</v>
      </c>
      <c r="C133" s="1">
        <v>88.4</v>
      </c>
      <c r="D133" s="1">
        <v>271.52</v>
      </c>
      <c r="E133" s="1">
        <v>7906.67</v>
      </c>
      <c r="F133" s="1">
        <v>1209.08</v>
      </c>
      <c r="G133" s="1">
        <v>-4105.8599999999997</v>
      </c>
    </row>
    <row r="134" spans="2:7" x14ac:dyDescent="0.35">
      <c r="B134" s="1">
        <v>12491</v>
      </c>
      <c r="C134" s="1">
        <v>88.52</v>
      </c>
      <c r="D134" s="1">
        <v>269.16000000000003</v>
      </c>
      <c r="E134" s="1">
        <v>7909.2</v>
      </c>
      <c r="F134" s="1">
        <v>1209.6400000000001</v>
      </c>
      <c r="G134" s="1">
        <v>-4199.82</v>
      </c>
    </row>
    <row r="135" spans="2:7" x14ac:dyDescent="0.35">
      <c r="B135" s="1">
        <v>12586</v>
      </c>
      <c r="C135" s="1">
        <v>88.8</v>
      </c>
      <c r="D135" s="1">
        <v>270.27</v>
      </c>
      <c r="E135" s="1">
        <v>7911.42</v>
      </c>
      <c r="F135" s="1">
        <v>1209.17</v>
      </c>
      <c r="G135" s="1">
        <v>-4294.79</v>
      </c>
    </row>
    <row r="136" spans="2:7" x14ac:dyDescent="0.35">
      <c r="B136" s="1">
        <v>12680</v>
      </c>
      <c r="C136" s="1">
        <v>89.32</v>
      </c>
      <c r="D136" s="1">
        <v>270.14</v>
      </c>
      <c r="E136" s="1">
        <v>7912.96</v>
      </c>
      <c r="F136" s="1">
        <v>1209.5</v>
      </c>
      <c r="G136" s="1">
        <v>-4388.7700000000004</v>
      </c>
    </row>
    <row r="137" spans="2:7" x14ac:dyDescent="0.35">
      <c r="B137" s="1">
        <v>12774</v>
      </c>
      <c r="C137" s="1">
        <v>89.75</v>
      </c>
      <c r="D137" s="1">
        <v>271.5</v>
      </c>
      <c r="E137" s="1">
        <v>7913.72</v>
      </c>
      <c r="F137" s="1">
        <v>1210.8499999999999</v>
      </c>
      <c r="G137" s="1">
        <v>-4482.76</v>
      </c>
    </row>
    <row r="138" spans="2:7" x14ac:dyDescent="0.35">
      <c r="B138" s="1">
        <v>12868</v>
      </c>
      <c r="C138" s="1">
        <v>89.85</v>
      </c>
      <c r="D138" s="1">
        <v>271.8</v>
      </c>
      <c r="E138" s="1">
        <v>7914.05</v>
      </c>
      <c r="F138" s="1">
        <v>1213.56</v>
      </c>
      <c r="G138" s="1">
        <v>-4576.72</v>
      </c>
    </row>
    <row r="139" spans="2:7" x14ac:dyDescent="0.35">
      <c r="B139" s="1">
        <v>12963</v>
      </c>
      <c r="C139" s="1">
        <v>89.75</v>
      </c>
      <c r="D139" s="1">
        <v>271.77</v>
      </c>
      <c r="E139" s="1">
        <v>7914.38</v>
      </c>
      <c r="F139" s="1">
        <v>1216.51</v>
      </c>
      <c r="G139" s="1">
        <v>-4671.67</v>
      </c>
    </row>
    <row r="140" spans="2:7" x14ac:dyDescent="0.35">
      <c r="B140" s="1">
        <v>13057</v>
      </c>
      <c r="C140" s="1">
        <v>89.85</v>
      </c>
      <c r="D140" s="1">
        <v>272.44</v>
      </c>
      <c r="E140" s="1">
        <v>7914.71</v>
      </c>
      <c r="F140" s="1">
        <v>1219.97</v>
      </c>
      <c r="G140" s="1">
        <v>-4765.6099999999997</v>
      </c>
    </row>
    <row r="141" spans="2:7" x14ac:dyDescent="0.35">
      <c r="B141" s="1">
        <v>13151</v>
      </c>
      <c r="C141" s="1">
        <v>89.88</v>
      </c>
      <c r="D141" s="1">
        <v>272.91000000000003</v>
      </c>
      <c r="E141" s="1">
        <v>7914.93</v>
      </c>
      <c r="F141" s="1">
        <v>1224.3499999999999</v>
      </c>
      <c r="G141" s="1">
        <v>-4859.51</v>
      </c>
    </row>
    <row r="142" spans="2:7" x14ac:dyDescent="0.35">
      <c r="B142" s="1">
        <v>13246</v>
      </c>
      <c r="C142" s="1">
        <v>89.78</v>
      </c>
      <c r="D142" s="1">
        <v>273.33</v>
      </c>
      <c r="E142" s="1">
        <v>7915.22</v>
      </c>
      <c r="F142" s="1">
        <v>1229.52</v>
      </c>
      <c r="G142" s="1">
        <v>-4954.3599999999997</v>
      </c>
    </row>
    <row r="143" spans="2:7" x14ac:dyDescent="0.35">
      <c r="B143" s="1">
        <v>13341</v>
      </c>
      <c r="C143" s="1">
        <v>89.97</v>
      </c>
      <c r="D143" s="1">
        <v>273.89999999999998</v>
      </c>
      <c r="E143" s="1">
        <v>7915.42</v>
      </c>
      <c r="F143" s="1">
        <v>1235.51</v>
      </c>
      <c r="G143" s="1">
        <v>-5049.17</v>
      </c>
    </row>
    <row r="144" spans="2:7" x14ac:dyDescent="0.35">
      <c r="B144" s="1">
        <v>13436</v>
      </c>
      <c r="C144" s="1">
        <v>89.91</v>
      </c>
      <c r="D144" s="1">
        <v>273.35000000000002</v>
      </c>
      <c r="E144" s="1">
        <v>7915.52</v>
      </c>
      <c r="F144" s="1">
        <v>1241.52</v>
      </c>
      <c r="G144" s="1">
        <v>-5143.9799999999996</v>
      </c>
    </row>
    <row r="145" spans="2:7" x14ac:dyDescent="0.35">
      <c r="B145" s="1">
        <v>13530</v>
      </c>
      <c r="C145" s="1">
        <v>90</v>
      </c>
      <c r="D145" s="1">
        <v>271.77</v>
      </c>
      <c r="E145" s="1">
        <v>7915.6</v>
      </c>
      <c r="F145" s="1">
        <v>1245.72</v>
      </c>
      <c r="G145" s="1">
        <v>-5237.8900000000003</v>
      </c>
    </row>
    <row r="146" spans="2:7" x14ac:dyDescent="0.35">
      <c r="B146" s="1">
        <v>13625</v>
      </c>
      <c r="C146" s="1">
        <v>89.72</v>
      </c>
      <c r="D146" s="1">
        <v>270.48</v>
      </c>
      <c r="E146" s="1">
        <v>7915.83</v>
      </c>
      <c r="F146" s="1">
        <v>1247.58</v>
      </c>
      <c r="G146" s="1">
        <v>-5332.87</v>
      </c>
    </row>
    <row r="147" spans="2:7" x14ac:dyDescent="0.35">
      <c r="B147" s="1">
        <v>13719</v>
      </c>
      <c r="C147" s="1">
        <v>89.85</v>
      </c>
      <c r="D147" s="1">
        <v>269.08999999999997</v>
      </c>
      <c r="E147" s="1">
        <v>7916.18</v>
      </c>
      <c r="F147" s="1">
        <v>1247.23</v>
      </c>
      <c r="G147" s="1">
        <v>-5426.86</v>
      </c>
    </row>
    <row r="148" spans="2:7" x14ac:dyDescent="0.35">
      <c r="B148" s="1">
        <v>13814</v>
      </c>
      <c r="C148" s="1">
        <v>90.06</v>
      </c>
      <c r="D148" s="1">
        <v>268.08</v>
      </c>
      <c r="E148" s="1">
        <v>7916.26</v>
      </c>
      <c r="F148" s="1">
        <v>1244.8900000000001</v>
      </c>
      <c r="G148" s="1">
        <v>-5521.83</v>
      </c>
    </row>
    <row r="149" spans="2:7" x14ac:dyDescent="0.35">
      <c r="B149" s="1">
        <v>13908</v>
      </c>
      <c r="C149" s="1">
        <v>89.91</v>
      </c>
      <c r="D149" s="1">
        <v>266.99</v>
      </c>
      <c r="E149" s="1">
        <v>7916.28</v>
      </c>
      <c r="F149" s="1">
        <v>1240.8399999999999</v>
      </c>
      <c r="G149" s="1">
        <v>-5615.74</v>
      </c>
    </row>
    <row r="150" spans="2:7" x14ac:dyDescent="0.35">
      <c r="B150" s="1">
        <v>14002</v>
      </c>
      <c r="C150" s="1">
        <v>89.85</v>
      </c>
      <c r="D150" s="1">
        <v>266.62</v>
      </c>
      <c r="E150" s="1">
        <v>7916.48</v>
      </c>
      <c r="F150" s="1">
        <v>1235.5999999999999</v>
      </c>
      <c r="G150" s="1">
        <v>-5709.6</v>
      </c>
    </row>
    <row r="151" spans="2:7" x14ac:dyDescent="0.35">
      <c r="B151" s="1">
        <v>14096</v>
      </c>
      <c r="C151" s="1">
        <v>89.85</v>
      </c>
      <c r="D151" s="1">
        <v>266.69</v>
      </c>
      <c r="E151" s="1">
        <v>7916.72</v>
      </c>
      <c r="F151" s="1">
        <v>1230.1199999999999</v>
      </c>
      <c r="G151" s="1">
        <v>-5803.44</v>
      </c>
    </row>
    <row r="152" spans="2:7" x14ac:dyDescent="0.35">
      <c r="B152" s="1">
        <v>14191</v>
      </c>
      <c r="C152" s="1">
        <v>89.82</v>
      </c>
      <c r="D152" s="1">
        <v>266.2</v>
      </c>
      <c r="E152" s="1">
        <v>7917</v>
      </c>
      <c r="F152" s="1">
        <v>1224.23</v>
      </c>
      <c r="G152" s="1">
        <v>-5898.25</v>
      </c>
    </row>
    <row r="153" spans="2:7" x14ac:dyDescent="0.35">
      <c r="B153" s="1">
        <v>14286</v>
      </c>
      <c r="C153" s="1">
        <v>89.66</v>
      </c>
      <c r="D153" s="1">
        <v>266.83</v>
      </c>
      <c r="E153" s="1">
        <v>7917.43</v>
      </c>
      <c r="F153" s="1">
        <v>1218.45</v>
      </c>
      <c r="G153" s="1">
        <v>-5993.08</v>
      </c>
    </row>
    <row r="154" spans="2:7" x14ac:dyDescent="0.35">
      <c r="B154" s="1">
        <v>14380</v>
      </c>
      <c r="C154" s="1">
        <v>89.82</v>
      </c>
      <c r="D154" s="1">
        <v>267.62</v>
      </c>
      <c r="E154" s="1">
        <v>7917.85</v>
      </c>
      <c r="F154" s="1">
        <v>1213.9000000000001</v>
      </c>
      <c r="G154" s="1">
        <v>-6086.96</v>
      </c>
    </row>
    <row r="155" spans="2:7" x14ac:dyDescent="0.35">
      <c r="B155" s="1">
        <v>14474</v>
      </c>
      <c r="C155" s="1">
        <v>89.82</v>
      </c>
      <c r="D155" s="1">
        <v>268.33999999999997</v>
      </c>
      <c r="E155" s="1">
        <v>7918.15</v>
      </c>
      <c r="F155" s="1">
        <v>1210.5899999999999</v>
      </c>
      <c r="G155" s="1">
        <v>-6180.9</v>
      </c>
    </row>
    <row r="156" spans="2:7" x14ac:dyDescent="0.35">
      <c r="B156" s="1">
        <v>14568</v>
      </c>
      <c r="C156" s="1">
        <v>89.82</v>
      </c>
      <c r="D156" s="1">
        <v>268.39999999999998</v>
      </c>
      <c r="E156" s="1">
        <v>7918.45</v>
      </c>
      <c r="F156" s="1">
        <v>1207.92</v>
      </c>
      <c r="G156" s="1">
        <v>-6274.87</v>
      </c>
    </row>
    <row r="157" spans="2:7" x14ac:dyDescent="0.35">
      <c r="B157" s="1">
        <v>14662</v>
      </c>
      <c r="C157" s="1">
        <v>89.66</v>
      </c>
      <c r="D157" s="1">
        <v>269.64999999999998</v>
      </c>
      <c r="E157" s="1">
        <v>7918.87</v>
      </c>
      <c r="F157" s="1">
        <v>1206.32</v>
      </c>
      <c r="G157" s="1">
        <v>-6368.85</v>
      </c>
    </row>
    <row r="158" spans="2:7" x14ac:dyDescent="0.35">
      <c r="B158" s="1">
        <v>14757</v>
      </c>
      <c r="C158" s="1">
        <v>89.63</v>
      </c>
      <c r="D158" s="1">
        <v>269.97000000000003</v>
      </c>
      <c r="E158" s="1">
        <v>7919.46</v>
      </c>
      <c r="F158" s="1">
        <v>1206</v>
      </c>
      <c r="G158" s="1">
        <v>-6463.85</v>
      </c>
    </row>
    <row r="159" spans="2:7" x14ac:dyDescent="0.35">
      <c r="B159" s="1">
        <v>14851</v>
      </c>
      <c r="C159" s="1">
        <v>89.94</v>
      </c>
      <c r="D159" s="1">
        <v>269.81</v>
      </c>
      <c r="E159" s="1">
        <v>7919.81</v>
      </c>
      <c r="F159" s="1">
        <v>1205.82</v>
      </c>
      <c r="G159" s="1">
        <v>-6557.85</v>
      </c>
    </row>
    <row r="160" spans="2:7" x14ac:dyDescent="0.35">
      <c r="B160" s="1">
        <v>14945</v>
      </c>
      <c r="C160" s="1">
        <v>90.03</v>
      </c>
      <c r="D160" s="1">
        <v>270.57</v>
      </c>
      <c r="E160" s="1">
        <v>7919.84</v>
      </c>
      <c r="F160" s="1">
        <v>1206.1300000000001</v>
      </c>
      <c r="G160" s="1">
        <v>-6651.84</v>
      </c>
    </row>
    <row r="161" spans="2:7" x14ac:dyDescent="0.35">
      <c r="B161" s="1">
        <v>15039</v>
      </c>
      <c r="C161" s="1">
        <v>90.03</v>
      </c>
      <c r="D161" s="1">
        <v>271.02999999999997</v>
      </c>
      <c r="E161" s="1">
        <v>7919.79</v>
      </c>
      <c r="F161" s="1">
        <v>1207.45</v>
      </c>
      <c r="G161" s="1">
        <v>-6745.84</v>
      </c>
    </row>
    <row r="162" spans="2:7" x14ac:dyDescent="0.35">
      <c r="B162" s="1">
        <v>15134</v>
      </c>
      <c r="C162" s="1">
        <v>89.78</v>
      </c>
      <c r="D162" s="1">
        <v>270.87</v>
      </c>
      <c r="E162" s="1">
        <v>7919.95</v>
      </c>
      <c r="F162" s="1">
        <v>1209.02</v>
      </c>
      <c r="G162" s="1">
        <v>-6840.82</v>
      </c>
    </row>
    <row r="163" spans="2:7" x14ac:dyDescent="0.35">
      <c r="B163" s="1">
        <v>15228</v>
      </c>
      <c r="C163" s="1">
        <v>89.85</v>
      </c>
      <c r="D163" s="1">
        <v>271.31</v>
      </c>
      <c r="E163" s="1">
        <v>7920.25</v>
      </c>
      <c r="F163" s="1">
        <v>1210.81</v>
      </c>
      <c r="G163" s="1">
        <v>-6934.8</v>
      </c>
    </row>
    <row r="164" spans="2:7" x14ac:dyDescent="0.35">
      <c r="B164" s="1">
        <v>15323</v>
      </c>
      <c r="C164" s="1">
        <v>89.69</v>
      </c>
      <c r="D164" s="1">
        <v>272.24</v>
      </c>
      <c r="E164" s="1">
        <v>7920.63</v>
      </c>
      <c r="F164" s="1">
        <v>1213.75</v>
      </c>
      <c r="G164" s="1">
        <v>-7029.76</v>
      </c>
    </row>
    <row r="165" spans="2:7" x14ac:dyDescent="0.35">
      <c r="B165" s="1">
        <v>15417</v>
      </c>
      <c r="C165" s="1">
        <v>89.75</v>
      </c>
      <c r="D165" s="1">
        <v>272.36</v>
      </c>
      <c r="E165" s="1">
        <v>7921.09</v>
      </c>
      <c r="F165" s="1">
        <v>1217.52</v>
      </c>
      <c r="G165" s="1">
        <v>-7123.68</v>
      </c>
    </row>
    <row r="166" spans="2:7" x14ac:dyDescent="0.35">
      <c r="B166" s="1">
        <v>15511</v>
      </c>
      <c r="C166" s="1">
        <v>89.91</v>
      </c>
      <c r="D166" s="1">
        <v>271.86</v>
      </c>
      <c r="E166" s="1">
        <v>7921.37</v>
      </c>
      <c r="F166" s="1">
        <v>1220.98</v>
      </c>
      <c r="G166" s="1">
        <v>-7217.62</v>
      </c>
    </row>
    <row r="167" spans="2:7" x14ac:dyDescent="0.35">
      <c r="B167" s="1">
        <v>15606</v>
      </c>
      <c r="C167" s="1">
        <v>89.78</v>
      </c>
      <c r="D167" s="1">
        <v>271.82</v>
      </c>
      <c r="E167" s="1">
        <v>7921.63</v>
      </c>
      <c r="F167" s="1">
        <v>1224.03</v>
      </c>
      <c r="G167" s="1">
        <v>-7312.57</v>
      </c>
    </row>
    <row r="168" spans="2:7" x14ac:dyDescent="0.35">
      <c r="B168" s="1">
        <v>15700</v>
      </c>
      <c r="C168" s="1">
        <v>89.94</v>
      </c>
      <c r="D168" s="1">
        <v>272.48</v>
      </c>
      <c r="E168" s="1">
        <v>7921.86</v>
      </c>
      <c r="F168" s="1">
        <v>1227.56</v>
      </c>
      <c r="G168" s="1">
        <v>-7406.5</v>
      </c>
    </row>
    <row r="169" spans="2:7" x14ac:dyDescent="0.35">
      <c r="B169" s="1">
        <v>15795</v>
      </c>
      <c r="C169" s="1">
        <v>89.63</v>
      </c>
      <c r="D169" s="1">
        <v>273.2</v>
      </c>
      <c r="E169" s="1">
        <v>7922.21</v>
      </c>
      <c r="F169" s="1">
        <v>1232.27</v>
      </c>
      <c r="G169" s="1">
        <v>-7501.38</v>
      </c>
    </row>
    <row r="170" spans="2:7" x14ac:dyDescent="0.35">
      <c r="B170" s="1">
        <v>15889</v>
      </c>
      <c r="C170" s="1">
        <v>89.91</v>
      </c>
      <c r="D170" s="1">
        <v>272.49</v>
      </c>
      <c r="E170" s="1">
        <v>7922.59</v>
      </c>
      <c r="F170" s="1">
        <v>1236.93</v>
      </c>
      <c r="G170" s="1">
        <v>-7595.26</v>
      </c>
    </row>
    <row r="171" spans="2:7" x14ac:dyDescent="0.35">
      <c r="B171" s="1">
        <v>15983</v>
      </c>
      <c r="C171" s="1">
        <v>89.69</v>
      </c>
      <c r="D171" s="1">
        <v>271.83999999999997</v>
      </c>
      <c r="E171" s="1">
        <v>7922.92</v>
      </c>
      <c r="F171" s="1">
        <v>1240.48</v>
      </c>
      <c r="G171" s="1">
        <v>-7689.2</v>
      </c>
    </row>
    <row r="172" spans="2:7" x14ac:dyDescent="0.35">
      <c r="B172" s="1">
        <v>16078</v>
      </c>
      <c r="C172" s="1">
        <v>89.78</v>
      </c>
      <c r="D172" s="1">
        <v>271.10000000000002</v>
      </c>
      <c r="E172" s="1">
        <v>7923.36</v>
      </c>
      <c r="F172" s="1">
        <v>1242.92</v>
      </c>
      <c r="G172" s="1">
        <v>-7784.16</v>
      </c>
    </row>
    <row r="173" spans="2:7" x14ac:dyDescent="0.35">
      <c r="B173" s="1">
        <v>16172</v>
      </c>
      <c r="C173" s="1">
        <v>89.94</v>
      </c>
      <c r="D173" s="1">
        <v>271.07</v>
      </c>
      <c r="E173" s="1">
        <v>7923.59</v>
      </c>
      <c r="F173" s="1">
        <v>1244.7</v>
      </c>
      <c r="G173" s="1">
        <v>-7878.15</v>
      </c>
    </row>
    <row r="174" spans="2:7" x14ac:dyDescent="0.35">
      <c r="B174" s="1">
        <v>16267</v>
      </c>
      <c r="C174" s="1">
        <v>89.91</v>
      </c>
      <c r="D174" s="1">
        <v>270.67</v>
      </c>
      <c r="E174" s="1">
        <v>7923.71</v>
      </c>
      <c r="F174" s="1">
        <v>1246.1400000000001</v>
      </c>
      <c r="G174" s="1">
        <v>-7973.13</v>
      </c>
    </row>
    <row r="175" spans="2:7" x14ac:dyDescent="0.35">
      <c r="B175" s="1">
        <v>16361</v>
      </c>
      <c r="C175" s="1">
        <v>89.97</v>
      </c>
      <c r="D175" s="1">
        <v>269.64</v>
      </c>
      <c r="E175" s="1">
        <v>7923.81</v>
      </c>
      <c r="F175" s="1">
        <v>1246.4000000000001</v>
      </c>
      <c r="G175" s="1">
        <v>-8067.13</v>
      </c>
    </row>
    <row r="176" spans="2:7" x14ac:dyDescent="0.35">
      <c r="B176" s="1">
        <v>16456</v>
      </c>
      <c r="C176" s="1">
        <v>89.91</v>
      </c>
      <c r="D176" s="1">
        <v>268.14999999999998</v>
      </c>
      <c r="E176" s="1">
        <v>7923.91</v>
      </c>
      <c r="F176" s="1">
        <v>1244.57</v>
      </c>
      <c r="G176" s="1">
        <v>-8162.11</v>
      </c>
    </row>
    <row r="177" spans="2:7" x14ac:dyDescent="0.35">
      <c r="B177" s="1">
        <v>16550</v>
      </c>
      <c r="C177" s="1">
        <v>89.75</v>
      </c>
      <c r="D177" s="1">
        <v>266.95999999999998</v>
      </c>
      <c r="E177" s="1">
        <v>7924.19</v>
      </c>
      <c r="F177" s="1">
        <v>1240.56</v>
      </c>
      <c r="G177" s="1">
        <v>-8256.02</v>
      </c>
    </row>
    <row r="178" spans="2:7" x14ac:dyDescent="0.35">
      <c r="B178" s="1">
        <v>16645</v>
      </c>
      <c r="C178" s="1">
        <v>89.85</v>
      </c>
      <c r="D178" s="1">
        <v>266.20999999999998</v>
      </c>
      <c r="E178" s="1">
        <v>7924.52</v>
      </c>
      <c r="F178" s="1">
        <v>1234.9000000000001</v>
      </c>
      <c r="G178" s="1">
        <v>-8350.85</v>
      </c>
    </row>
    <row r="179" spans="2:7" x14ac:dyDescent="0.35">
      <c r="B179" s="1">
        <v>16739</v>
      </c>
      <c r="C179" s="1">
        <v>89.82</v>
      </c>
      <c r="D179" s="1">
        <v>266.25</v>
      </c>
      <c r="E179" s="1">
        <v>7924.79</v>
      </c>
      <c r="F179" s="1">
        <v>1228.72</v>
      </c>
      <c r="G179" s="1">
        <v>-8444.65</v>
      </c>
    </row>
    <row r="180" spans="2:7" x14ac:dyDescent="0.35">
      <c r="B180" s="1">
        <v>16833</v>
      </c>
      <c r="C180" s="1">
        <v>89.97</v>
      </c>
      <c r="D180" s="1">
        <v>267.56</v>
      </c>
      <c r="E180" s="1">
        <v>7924.96</v>
      </c>
      <c r="F180" s="1">
        <v>1223.6400000000001</v>
      </c>
      <c r="G180" s="1">
        <v>-8538.51</v>
      </c>
    </row>
    <row r="181" spans="2:7" x14ac:dyDescent="0.35">
      <c r="B181" s="1">
        <v>16928</v>
      </c>
      <c r="C181" s="1">
        <v>89.75</v>
      </c>
      <c r="D181" s="1">
        <v>268.8</v>
      </c>
      <c r="E181" s="1">
        <v>7925.19</v>
      </c>
      <c r="F181" s="1">
        <v>1220.6199999999999</v>
      </c>
      <c r="G181" s="1">
        <v>-8633.4599999999991</v>
      </c>
    </row>
    <row r="182" spans="2:7" x14ac:dyDescent="0.35">
      <c r="B182" s="1">
        <v>17023</v>
      </c>
      <c r="C182" s="1">
        <v>89.78</v>
      </c>
      <c r="D182" s="1">
        <v>271.08999999999997</v>
      </c>
      <c r="E182" s="1">
        <v>7925.58</v>
      </c>
      <c r="F182" s="1">
        <v>1220.53</v>
      </c>
      <c r="G182" s="1">
        <v>-8728.4500000000007</v>
      </c>
    </row>
    <row r="183" spans="2:7" x14ac:dyDescent="0.35">
      <c r="B183" s="1">
        <v>17117</v>
      </c>
      <c r="C183" s="1">
        <v>89.94</v>
      </c>
      <c r="D183" s="1">
        <v>271.52999999999997</v>
      </c>
      <c r="E183" s="1">
        <v>7925.81</v>
      </c>
      <c r="F183" s="1">
        <v>1222.68</v>
      </c>
      <c r="G183" s="1">
        <v>-8822.43</v>
      </c>
    </row>
    <row r="184" spans="2:7" x14ac:dyDescent="0.35">
      <c r="B184" s="1">
        <v>17212</v>
      </c>
      <c r="C184" s="1">
        <v>90</v>
      </c>
      <c r="D184" s="1">
        <v>271.29000000000002</v>
      </c>
      <c r="E184" s="1">
        <v>7925.86</v>
      </c>
      <c r="F184" s="1">
        <v>1225.02</v>
      </c>
      <c r="G184" s="1">
        <v>-8917.4</v>
      </c>
    </row>
    <row r="185" spans="2:7" x14ac:dyDescent="0.35">
      <c r="B185" s="1">
        <v>17306</v>
      </c>
      <c r="C185" s="1">
        <v>89.82</v>
      </c>
      <c r="D185" s="1">
        <v>270.39</v>
      </c>
      <c r="E185" s="1">
        <v>7926.01</v>
      </c>
      <c r="F185" s="1">
        <v>1226.4000000000001</v>
      </c>
      <c r="G185" s="1">
        <v>-9011.39</v>
      </c>
    </row>
    <row r="186" spans="2:7" x14ac:dyDescent="0.35">
      <c r="B186" s="1">
        <v>17401</v>
      </c>
      <c r="C186" s="1">
        <v>89.88</v>
      </c>
      <c r="D186" s="1">
        <v>270.45999999999998</v>
      </c>
      <c r="E186" s="1">
        <v>7926.26</v>
      </c>
      <c r="F186" s="1">
        <v>1227.0999999999999</v>
      </c>
      <c r="G186" s="1">
        <v>-9106.39</v>
      </c>
    </row>
    <row r="187" spans="2:7" x14ac:dyDescent="0.35">
      <c r="B187" s="1">
        <v>17495</v>
      </c>
      <c r="C187" s="1">
        <v>89.6</v>
      </c>
      <c r="D187" s="1">
        <v>268.95</v>
      </c>
      <c r="E187" s="1">
        <v>7926.69</v>
      </c>
      <c r="F187" s="1">
        <v>1226.6199999999999</v>
      </c>
      <c r="G187" s="1">
        <v>-9200.3799999999992</v>
      </c>
    </row>
    <row r="188" spans="2:7" x14ac:dyDescent="0.35">
      <c r="B188" s="1">
        <v>17589</v>
      </c>
      <c r="C188" s="1">
        <v>89.72</v>
      </c>
      <c r="D188" s="1">
        <v>269.69</v>
      </c>
      <c r="E188" s="1">
        <v>7927.24</v>
      </c>
      <c r="F188" s="1">
        <v>1225.5</v>
      </c>
      <c r="G188" s="1">
        <v>-9294.3700000000008</v>
      </c>
    </row>
    <row r="189" spans="2:7" x14ac:dyDescent="0.35">
      <c r="B189" s="1">
        <v>17683</v>
      </c>
      <c r="C189" s="1">
        <v>89.78</v>
      </c>
      <c r="D189" s="1">
        <v>269.14</v>
      </c>
      <c r="E189" s="1">
        <v>7927.65</v>
      </c>
      <c r="F189" s="1">
        <v>1224.54</v>
      </c>
      <c r="G189" s="1">
        <v>-9388.3700000000008</v>
      </c>
    </row>
    <row r="190" spans="2:7" x14ac:dyDescent="0.35">
      <c r="B190" s="1">
        <v>17777</v>
      </c>
      <c r="C190" s="1">
        <v>89.88</v>
      </c>
      <c r="D190" s="1">
        <v>269.99</v>
      </c>
      <c r="E190" s="1">
        <v>7927.93</v>
      </c>
      <c r="F190" s="1">
        <v>1223.83</v>
      </c>
      <c r="G190" s="1">
        <v>-9482.36</v>
      </c>
    </row>
    <row r="191" spans="2:7" x14ac:dyDescent="0.35">
      <c r="B191" s="1">
        <v>17872</v>
      </c>
      <c r="C191" s="1">
        <v>89.82</v>
      </c>
      <c r="D191" s="1">
        <v>271.42</v>
      </c>
      <c r="E191" s="1">
        <v>7928.18</v>
      </c>
      <c r="F191" s="1">
        <v>1225</v>
      </c>
      <c r="G191" s="1">
        <v>-9577.35</v>
      </c>
    </row>
    <row r="192" spans="2:7" x14ac:dyDescent="0.35">
      <c r="B192" s="1">
        <v>17966</v>
      </c>
      <c r="C192" s="1">
        <v>89.82</v>
      </c>
      <c r="D192" s="1">
        <v>274.08999999999997</v>
      </c>
      <c r="E192" s="1">
        <v>7928.48</v>
      </c>
      <c r="F192" s="1">
        <v>1229.52</v>
      </c>
      <c r="G192" s="1">
        <v>-9671.23</v>
      </c>
    </row>
    <row r="193" spans="2:7" x14ac:dyDescent="0.35">
      <c r="B193" s="1">
        <v>18028</v>
      </c>
      <c r="C193" s="1">
        <v>89.82</v>
      </c>
      <c r="D193" s="1">
        <v>274.08999999999997</v>
      </c>
      <c r="E193" s="1">
        <v>7928.67</v>
      </c>
      <c r="F193" s="1">
        <v>1233.94</v>
      </c>
      <c r="G193" s="1">
        <v>-9733.08</v>
      </c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8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19"/>
      <c r="B2">
        <v>2</v>
      </c>
      <c r="D2">
        <v>0</v>
      </c>
      <c r="F2">
        <v>4</v>
      </c>
    </row>
    <row r="3" spans="1:6" x14ac:dyDescent="0.35">
      <c r="A3" s="19" t="s">
        <v>26</v>
      </c>
      <c r="C3" t="s">
        <v>15</v>
      </c>
      <c r="E3" t="s">
        <v>28</v>
      </c>
    </row>
    <row r="4" spans="1:6" x14ac:dyDescent="0.35">
      <c r="A4" s="19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2019-10-28T01:29:56Z</dcterms:modified>
</cp:coreProperties>
</file>